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DE\"/>
    </mc:Choice>
  </mc:AlternateContent>
  <xr:revisionPtr revIDLastSave="0" documentId="13_ncr:1_{5256FF70-6F15-48C8-A5C6-C24011F503BC}" xr6:coauthVersionLast="47" xr6:coauthVersionMax="47" xr10:uidLastSave="{00000000-0000-0000-0000-000000000000}"/>
  <workbookProtection workbookPassword="C1ED" lockStructure="1"/>
  <bookViews>
    <workbookView xWindow="3900" yWindow="3255" windowWidth="33615" windowHeight="18345" xr2:uid="{00000000-000D-0000-FFFF-FFFF00000000}"/>
  </bookViews>
  <sheets>
    <sheet name="RUWA DIBE" sheetId="4" r:id="rId1"/>
    <sheet name="." sheetId="2" state="hidden" r:id="rId2"/>
    <sheet name=".." sheetId="5" state="hidden" r:id="rId3"/>
  </sheets>
  <definedNames>
    <definedName name="d_s">Stahl[Stahl]</definedName>
    <definedName name="_xlnm.Print_Area" localSheetId="0">'RUWA DIBE'!$A$1:$AN$62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7" i="4" l="1"/>
  <c r="AB17" i="4" s="1"/>
  <c r="AD18" i="4"/>
  <c r="AB18" i="4" s="1"/>
  <c r="AD19" i="4"/>
  <c r="AB19" i="4" s="1"/>
  <c r="AD20" i="4"/>
  <c r="AB20" i="4" s="1"/>
  <c r="AD21" i="4"/>
  <c r="AB21" i="4" s="1"/>
  <c r="AD22" i="4"/>
  <c r="AB22" i="4" s="1"/>
  <c r="AD23" i="4"/>
  <c r="AB23" i="4" s="1"/>
  <c r="AD24" i="4"/>
  <c r="AB24" i="4" s="1"/>
  <c r="AD25" i="4"/>
  <c r="AB25" i="4" s="1"/>
  <c r="AD26" i="4"/>
  <c r="AB26" i="4" s="1"/>
  <c r="AP56" i="4" l="1"/>
  <c r="AP55" i="4"/>
  <c r="AP54" i="4"/>
  <c r="AP26" i="4"/>
  <c r="AP25" i="4"/>
  <c r="AP24" i="4"/>
  <c r="AP23" i="4"/>
  <c r="AP22" i="4"/>
  <c r="AP21" i="4"/>
  <c r="AP20" i="4"/>
  <c r="AP19" i="4"/>
  <c r="AP18" i="4"/>
  <c r="AP17" i="4"/>
  <c r="AQ17" i="4"/>
  <c r="AQ18" i="4"/>
  <c r="AQ19" i="4"/>
  <c r="AQ20" i="4"/>
  <c r="AQ21" i="4"/>
  <c r="AQ22" i="4"/>
  <c r="AQ23" i="4"/>
  <c r="AQ24" i="4"/>
  <c r="AQ25" i="4"/>
  <c r="AQ26" i="4"/>
  <c r="AD54" i="4" l="1"/>
  <c r="AD56" i="4"/>
  <c r="AD55" i="4"/>
  <c r="AA36" i="4"/>
  <c r="AA27" i="4"/>
  <c r="T55" i="4" l="1"/>
  <c r="AB55" i="4"/>
  <c r="X56" i="4"/>
  <c r="AB56" i="4"/>
  <c r="T54" i="4"/>
  <c r="AB54" i="4"/>
  <c r="Q54" i="4"/>
  <c r="X54" i="4"/>
  <c r="Q56" i="4"/>
  <c r="X55" i="4"/>
  <c r="Q55" i="4"/>
  <c r="T56" i="4"/>
  <c r="T23" i="4" l="1"/>
  <c r="AS26" i="4"/>
  <c r="AR26" i="4"/>
  <c r="AS25" i="4"/>
  <c r="AR25" i="4"/>
  <c r="AS24" i="4"/>
  <c r="AR24" i="4"/>
  <c r="AS23" i="4"/>
  <c r="AR23" i="4"/>
  <c r="AS22" i="4"/>
  <c r="AR22" i="4"/>
  <c r="AS21" i="4"/>
  <c r="AR21" i="4"/>
  <c r="AS20" i="4"/>
  <c r="AR20" i="4"/>
  <c r="AS19" i="4"/>
  <c r="AR19" i="4"/>
  <c r="X19" i="4" s="1"/>
  <c r="AS18" i="4"/>
  <c r="AR18" i="4"/>
  <c r="AR17" i="4"/>
  <c r="X17" i="4" s="1"/>
  <c r="X22" i="4" l="1"/>
  <c r="T22" i="4"/>
  <c r="Q22" i="4"/>
  <c r="T18" i="4"/>
  <c r="Q18" i="4"/>
  <c r="X26" i="4"/>
  <c r="T26" i="4"/>
  <c r="Q26" i="4"/>
  <c r="T20" i="4"/>
  <c r="X20" i="4"/>
  <c r="Q20" i="4"/>
  <c r="X25" i="4"/>
  <c r="T25" i="4"/>
  <c r="Q25" i="4"/>
  <c r="X24" i="4"/>
  <c r="T24" i="4"/>
  <c r="Q24" i="4"/>
  <c r="X21" i="4"/>
  <c r="T21" i="4"/>
  <c r="Q21" i="4"/>
  <c r="Q23" i="4"/>
  <c r="X23" i="4"/>
  <c r="Q19" i="4"/>
  <c r="T19" i="4"/>
  <c r="AS17" i="4"/>
  <c r="Q17" i="4" s="1"/>
  <c r="T17" i="4" l="1"/>
</calcChain>
</file>

<file path=xl/sharedStrings.xml><?xml version="1.0" encoding="utf-8"?>
<sst xmlns="http://schemas.openxmlformats.org/spreadsheetml/2006/main" count="10649" uniqueCount="10620">
  <si>
    <t>Typ</t>
  </si>
  <si>
    <t>Lieferdatum:</t>
  </si>
  <si>
    <t>Gezeichnet:</t>
  </si>
  <si>
    <t>Datum:</t>
  </si>
  <si>
    <t>Geprüft:</t>
  </si>
  <si>
    <t>Bemerkung:</t>
  </si>
  <si>
    <t>Bauunternehmung*:</t>
  </si>
  <si>
    <t>Ingenieurbüro*:</t>
  </si>
  <si>
    <t>Telefon-Nr. Baustelle*:</t>
  </si>
  <si>
    <t>Lieferadresse*:</t>
  </si>
  <si>
    <t>Baustelle*:</t>
  </si>
  <si>
    <t>Bauteil*:</t>
  </si>
  <si>
    <t>Kontaktperson Baustelle*:</t>
  </si>
  <si>
    <t>zu Plan-Nr.:</t>
  </si>
  <si>
    <t>Pflichtangabe</t>
  </si>
  <si>
    <t>nicht wählbar</t>
  </si>
  <si>
    <r>
      <t xml:space="preserve">Anz.
</t>
    </r>
    <r>
      <rPr>
        <sz val="10"/>
        <color theme="1"/>
        <rFont val="Calibri"/>
        <family val="2"/>
        <scheme val="minor"/>
      </rPr>
      <t>[Stk]</t>
    </r>
  </si>
  <si>
    <t>Bauteil/
Bemerkung</t>
  </si>
  <si>
    <t>Insgesamt</t>
  </si>
  <si>
    <t>Pos.</t>
  </si>
  <si>
    <t>Burghof 100</t>
  </si>
  <si>
    <t>CH-3454 Sumiswald</t>
  </si>
  <si>
    <t>RUWA Drahtschweisswerk AG</t>
  </si>
  <si>
    <t xml:space="preserve">Tel.  +41 34 432 35 35 </t>
  </si>
  <si>
    <t>Fax  +41 34 432 35 55</t>
  </si>
  <si>
    <t>Web</t>
  </si>
  <si>
    <t>Preisanfrage</t>
  </si>
  <si>
    <t>Bestellung</t>
  </si>
  <si>
    <t>Reihenfolge der Ausfüllung</t>
  </si>
  <si>
    <r>
      <t>Liste-Nr.*: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(*Pflichtangaben)</t>
    </r>
  </si>
  <si>
    <t>BEI FRAGEN WENDEN SIE SICH BITTE AN UNSERE INGENIEURE.</t>
  </si>
  <si>
    <r>
      <rPr>
        <b/>
        <sz val="11"/>
        <color theme="1"/>
        <rFont val="Calibri"/>
        <family val="2"/>
        <scheme val="minor"/>
      </rPr>
      <t xml:space="preserve">Zeichnungsnummer </t>
    </r>
    <r>
      <rPr>
        <sz val="11"/>
        <color theme="1"/>
        <rFont val="Calibri"/>
        <family val="2"/>
        <charset val="238"/>
        <scheme val="minor"/>
      </rPr>
      <t>und eventuelle Vermerke</t>
    </r>
  </si>
  <si>
    <r>
      <t xml:space="preserve">Korb-
länge
L </t>
    </r>
    <r>
      <rPr>
        <sz val="10"/>
        <color theme="1"/>
        <rFont val="Calibri"/>
        <family val="2"/>
        <scheme val="minor"/>
      </rPr>
      <t>[mm]</t>
    </r>
  </si>
  <si>
    <t>Sonderanfertigungen mit Elementzeichnung</t>
  </si>
  <si>
    <t>RUWA Objekt-Nr.:</t>
  </si>
  <si>
    <t>Typen</t>
  </si>
  <si>
    <t>L</t>
  </si>
  <si>
    <t>T</t>
  </si>
  <si>
    <t>D</t>
  </si>
  <si>
    <t>Stahl</t>
  </si>
  <si>
    <t>10/150</t>
  </si>
  <si>
    <t>12/150</t>
  </si>
  <si>
    <t>14/150</t>
  </si>
  <si>
    <t>16/150</t>
  </si>
  <si>
    <t>16/100</t>
  </si>
  <si>
    <t>b</t>
  </si>
  <si>
    <t>c</t>
  </si>
  <si>
    <r>
      <t xml:space="preserve">Stahl
ø / s
</t>
    </r>
    <r>
      <rPr>
        <sz val="10"/>
        <color theme="1"/>
        <rFont val="Calibri"/>
        <family val="2"/>
        <scheme val="minor"/>
      </rPr>
      <t>[mm]</t>
    </r>
  </si>
  <si>
    <r>
      <t xml:space="preserve">Abmessungen
</t>
    </r>
    <r>
      <rPr>
        <sz val="10"/>
        <color theme="1"/>
        <rFont val="Calibri"/>
        <family val="2"/>
        <scheme val="minor"/>
      </rPr>
      <t>[mm]</t>
    </r>
  </si>
  <si>
    <t>.d10</t>
  </si>
  <si>
    <t>.d12</t>
  </si>
  <si>
    <t>.d14</t>
  </si>
  <si>
    <t>.d16</t>
  </si>
  <si>
    <t>_d10</t>
  </si>
  <si>
    <t>_d12</t>
  </si>
  <si>
    <t>_d14</t>
  </si>
  <si>
    <t>_d16</t>
  </si>
  <si>
    <t>Code</t>
  </si>
  <si>
    <t>www.ruwa-ag.ch</t>
  </si>
  <si>
    <t>info@ruwa-ag.ch</t>
  </si>
  <si>
    <t>verkauf@ruwa-ag.ch</t>
  </si>
  <si>
    <t>Anschluss Podest EG</t>
  </si>
  <si>
    <t>Wand-Decke UG</t>
  </si>
  <si>
    <t>Deckenrand OG</t>
  </si>
  <si>
    <t>Durch-messer</t>
  </si>
  <si>
    <t>Matten-länge</t>
  </si>
  <si>
    <t>Produktecode</t>
  </si>
  <si>
    <t>lbd1</t>
  </si>
  <si>
    <t>lbd2</t>
  </si>
  <si>
    <r>
      <t xml:space="preserve">Gewicht
</t>
    </r>
    <r>
      <rPr>
        <sz val="10"/>
        <color theme="1"/>
        <rFont val="Calibri"/>
        <family val="2"/>
        <scheme val="minor"/>
      </rPr>
      <t>[kg/Stk]</t>
    </r>
  </si>
  <si>
    <t>Technische Beratung</t>
  </si>
  <si>
    <t>technik@ruwa-ag.ch</t>
  </si>
  <si>
    <t>L1-b140-c140</t>
  </si>
  <si>
    <t>L1-b140-c150</t>
  </si>
  <si>
    <t>L1-b140-c160</t>
  </si>
  <si>
    <t>L1-b140-c170</t>
  </si>
  <si>
    <t>L1-b140-c180</t>
  </si>
  <si>
    <t>L1-b140-c190</t>
  </si>
  <si>
    <t>L1-b140-c200</t>
  </si>
  <si>
    <t>L1-b140-c210</t>
  </si>
  <si>
    <t>L1-b140-c220</t>
  </si>
  <si>
    <t>L1-b140-c230</t>
  </si>
  <si>
    <t>L1-b140-c240</t>
  </si>
  <si>
    <t>L1-b140-c250</t>
  </si>
  <si>
    <t>L1-b140-c260</t>
  </si>
  <si>
    <t>L1-b140-c270</t>
  </si>
  <si>
    <t>L1-b140-c280</t>
  </si>
  <si>
    <t>L1-b140-c290</t>
  </si>
  <si>
    <t>L1-b140-c300</t>
  </si>
  <si>
    <t>L1-b140-c310</t>
  </si>
  <si>
    <t>L1-b140-c320</t>
  </si>
  <si>
    <t>L1-b140-c330</t>
  </si>
  <si>
    <t>L1-b140-c340</t>
  </si>
  <si>
    <t>L1-b140-c350</t>
  </si>
  <si>
    <t>L1-b140-c360</t>
  </si>
  <si>
    <t>L1-b140-c370</t>
  </si>
  <si>
    <t>L1-b140-c380</t>
  </si>
  <si>
    <t>L1-b140-c390</t>
  </si>
  <si>
    <t>L1-b140-c400</t>
  </si>
  <si>
    <t>L1-b140-c410</t>
  </si>
  <si>
    <t>L1-b140-c420</t>
  </si>
  <si>
    <t>L1-b140-c430</t>
  </si>
  <si>
    <t>L1-b140-c440</t>
  </si>
  <si>
    <t>L1-b140-c450</t>
  </si>
  <si>
    <t>L1-b140-c460</t>
  </si>
  <si>
    <t>L2-b140-c140</t>
  </si>
  <si>
    <t>L2-b140-c150</t>
  </si>
  <si>
    <t>L2-b140-c160</t>
  </si>
  <si>
    <t>L2-b140-c170</t>
  </si>
  <si>
    <t>L2-b140-c180</t>
  </si>
  <si>
    <t>L2-b140-c190</t>
  </si>
  <si>
    <t>L2-b140-c200</t>
  </si>
  <si>
    <t>L2-b140-c210</t>
  </si>
  <si>
    <t>L2-b140-c220</t>
  </si>
  <si>
    <t>L2-b140-c230</t>
  </si>
  <si>
    <t>L2-b140-c240</t>
  </si>
  <si>
    <t>L2-b140-c250</t>
  </si>
  <si>
    <t>L2-b140-c260</t>
  </si>
  <si>
    <t>L2-b140-c270</t>
  </si>
  <si>
    <t>L2-b140-c280</t>
  </si>
  <si>
    <t>L2-b140-c290</t>
  </si>
  <si>
    <t>L2-b140-c300</t>
  </si>
  <si>
    <t>L2-b140-c310</t>
  </si>
  <si>
    <t>L2-b140-c320</t>
  </si>
  <si>
    <t>L2-b140-c330</t>
  </si>
  <si>
    <t>L2-b140-c340</t>
  </si>
  <si>
    <t>L2-b140-c350</t>
  </si>
  <si>
    <t>L2-b140-c360</t>
  </si>
  <si>
    <t>L2-b140-c370</t>
  </si>
  <si>
    <t>L2-b140-c380</t>
  </si>
  <si>
    <t>L2-b140-c390</t>
  </si>
  <si>
    <t>L2-b140-c400</t>
  </si>
  <si>
    <t>L2-b140-c410</t>
  </si>
  <si>
    <t>L2-b140-c420</t>
  </si>
  <si>
    <t>L2-b140-c430</t>
  </si>
  <si>
    <t>L2-b140-c440</t>
  </si>
  <si>
    <t>L2-b140-c450</t>
  </si>
  <si>
    <t>L2-b140-c460</t>
  </si>
  <si>
    <t>L3-b140-c140</t>
  </si>
  <si>
    <t>L3-b140-c150</t>
  </si>
  <si>
    <t>L3-b140-c160</t>
  </si>
  <si>
    <t>L3-b140-c170</t>
  </si>
  <si>
    <t>L3-b140-c180</t>
  </si>
  <si>
    <t>L3-b140-c190</t>
  </si>
  <si>
    <t>L3-b140-c200</t>
  </si>
  <si>
    <t>L3-b140-c210</t>
  </si>
  <si>
    <t>L3-b140-c220</t>
  </si>
  <si>
    <t>L3-b140-c230</t>
  </si>
  <si>
    <t>L3-b140-c240</t>
  </si>
  <si>
    <t>L3-b140-c250</t>
  </si>
  <si>
    <t>L3-b140-c260</t>
  </si>
  <si>
    <t>L3-b140-c270</t>
  </si>
  <si>
    <t>L3-b140-c280</t>
  </si>
  <si>
    <t>L3-b140-c290</t>
  </si>
  <si>
    <t>L3-b140-c300</t>
  </si>
  <si>
    <t>L3-b140-c310</t>
  </si>
  <si>
    <t>L3-b140-c320</t>
  </si>
  <si>
    <t>L3-b140-c330</t>
  </si>
  <si>
    <t>L3-b140-c340</t>
  </si>
  <si>
    <t>L3-b140-c350</t>
  </si>
  <si>
    <t>L3-b140-c360</t>
  </si>
  <si>
    <t>L3-b140-c370</t>
  </si>
  <si>
    <t>L3-b140-c380</t>
  </si>
  <si>
    <t>L3-b140-c390</t>
  </si>
  <si>
    <t>L3-b140-c400</t>
  </si>
  <si>
    <t>L3-b140-c410</t>
  </si>
  <si>
    <t>L3-b140-c420</t>
  </si>
  <si>
    <t>L3-b140-c430</t>
  </si>
  <si>
    <t>L3-b140-c440</t>
  </si>
  <si>
    <t>L3-b140-c450</t>
  </si>
  <si>
    <t>L3-b140-c460</t>
  </si>
  <si>
    <t>L1-b150-c140</t>
  </si>
  <si>
    <t>L1-b150-c150</t>
  </si>
  <si>
    <t>L1-b150-c160</t>
  </si>
  <si>
    <t>L1-b150-c170</t>
  </si>
  <si>
    <t>L1-b150-c180</t>
  </si>
  <si>
    <t>L1-b150-c190</t>
  </si>
  <si>
    <t>L1-b150-c200</t>
  </si>
  <si>
    <t>L1-b150-c210</t>
  </si>
  <si>
    <t>L1-b150-c220</t>
  </si>
  <si>
    <t>L1-b150-c230</t>
  </si>
  <si>
    <t>L1-b150-c240</t>
  </si>
  <si>
    <t>L1-b150-c250</t>
  </si>
  <si>
    <t>L1-b150-c260</t>
  </si>
  <si>
    <t>L1-b150-c270</t>
  </si>
  <si>
    <t>L1-b150-c280</t>
  </si>
  <si>
    <t>L1-b150-c290</t>
  </si>
  <si>
    <t>L1-b150-c300</t>
  </si>
  <si>
    <t>L1-b150-c310</t>
  </si>
  <si>
    <t>L1-b150-c320</t>
  </si>
  <si>
    <t>L1-b150-c330</t>
  </si>
  <si>
    <t>L1-b150-c340</t>
  </si>
  <si>
    <t>L1-b150-c350</t>
  </si>
  <si>
    <t>L1-b150-c360</t>
  </si>
  <si>
    <t>L1-b150-c370</t>
  </si>
  <si>
    <t>L1-b150-c380</t>
  </si>
  <si>
    <t>L1-b150-c390</t>
  </si>
  <si>
    <t>L1-b150-c400</t>
  </si>
  <si>
    <t>L1-b150-c410</t>
  </si>
  <si>
    <t>L1-b150-c420</t>
  </si>
  <si>
    <t>L1-b150-c430</t>
  </si>
  <si>
    <t>L1-b150-c440</t>
  </si>
  <si>
    <t>L1-b150-c450</t>
  </si>
  <si>
    <t>L1-b150-c460</t>
  </si>
  <si>
    <t>L2-b150-c140</t>
  </si>
  <si>
    <t>L2-b150-c150</t>
  </si>
  <si>
    <t>L2-b150-c160</t>
  </si>
  <si>
    <t>L2-b150-c170</t>
  </si>
  <si>
    <t>L2-b150-c180</t>
  </si>
  <si>
    <t>L2-b150-c190</t>
  </si>
  <si>
    <t>L2-b150-c200</t>
  </si>
  <si>
    <t>L2-b150-c210</t>
  </si>
  <si>
    <t>L2-b150-c220</t>
  </si>
  <si>
    <t>L2-b150-c230</t>
  </si>
  <si>
    <t>L2-b150-c240</t>
  </si>
  <si>
    <t>L2-b150-c250</t>
  </si>
  <si>
    <t>L2-b150-c260</t>
  </si>
  <si>
    <t>L2-b150-c270</t>
  </si>
  <si>
    <t>L2-b150-c280</t>
  </si>
  <si>
    <t>L2-b150-c290</t>
  </si>
  <si>
    <t>L2-b150-c300</t>
  </si>
  <si>
    <t>L2-b150-c310</t>
  </si>
  <si>
    <t>L2-b150-c320</t>
  </si>
  <si>
    <t>L2-b150-c330</t>
  </si>
  <si>
    <t>L2-b150-c340</t>
  </si>
  <si>
    <t>L2-b150-c350</t>
  </si>
  <si>
    <t>L2-b150-c360</t>
  </si>
  <si>
    <t>L2-b150-c370</t>
  </si>
  <si>
    <t>L2-b150-c380</t>
  </si>
  <si>
    <t>L2-b150-c390</t>
  </si>
  <si>
    <t>L2-b150-c400</t>
  </si>
  <si>
    <t>L2-b150-c410</t>
  </si>
  <si>
    <t>L2-b150-c420</t>
  </si>
  <si>
    <t>L2-b150-c430</t>
  </si>
  <si>
    <t>L2-b150-c440</t>
  </si>
  <si>
    <t>L2-b150-c450</t>
  </si>
  <si>
    <t>L2-b150-c460</t>
  </si>
  <si>
    <t>L3-b150-c140</t>
  </si>
  <si>
    <t>L3-b150-c150</t>
  </si>
  <si>
    <t>L3-b150-c160</t>
  </si>
  <si>
    <t>L3-b150-c170</t>
  </si>
  <si>
    <t>L3-b150-c180</t>
  </si>
  <si>
    <t>L3-b150-c190</t>
  </si>
  <si>
    <t>L3-b150-c200</t>
  </si>
  <si>
    <t>L3-b150-c210</t>
  </si>
  <si>
    <t>L3-b150-c220</t>
  </si>
  <si>
    <t>L3-b150-c230</t>
  </si>
  <si>
    <t>L3-b150-c240</t>
  </si>
  <si>
    <t>L3-b150-c250</t>
  </si>
  <si>
    <t>L3-b150-c260</t>
  </si>
  <si>
    <t>L3-b150-c270</t>
  </si>
  <si>
    <t>L3-b150-c280</t>
  </si>
  <si>
    <t>L3-b150-c290</t>
  </si>
  <si>
    <t>L3-b150-c300</t>
  </si>
  <si>
    <t>L3-b150-c310</t>
  </si>
  <si>
    <t>L3-b150-c320</t>
  </si>
  <si>
    <t>L3-b150-c330</t>
  </si>
  <si>
    <t>L3-b150-c340</t>
  </si>
  <si>
    <t>L3-b150-c350</t>
  </si>
  <si>
    <t>L3-b150-c360</t>
  </si>
  <si>
    <t>L3-b150-c370</t>
  </si>
  <si>
    <t>L3-b150-c380</t>
  </si>
  <si>
    <t>L3-b150-c390</t>
  </si>
  <si>
    <t>L3-b150-c400</t>
  </si>
  <si>
    <t>L3-b150-c410</t>
  </si>
  <si>
    <t>L3-b150-c420</t>
  </si>
  <si>
    <t>L3-b150-c430</t>
  </si>
  <si>
    <t>L3-b150-c440</t>
  </si>
  <si>
    <t>L3-b150-c450</t>
  </si>
  <si>
    <t>L3-b150-c460</t>
  </si>
  <si>
    <t>L1-b160-c140</t>
  </si>
  <si>
    <t>L1-b160-c150</t>
  </si>
  <si>
    <t>L1-b160-c160</t>
  </si>
  <si>
    <t>L1-b160-c170</t>
  </si>
  <si>
    <t>L1-b160-c180</t>
  </si>
  <si>
    <t>L1-b160-c190</t>
  </si>
  <si>
    <t>L1-b160-c200</t>
  </si>
  <si>
    <t>L1-b160-c210</t>
  </si>
  <si>
    <t>L1-b160-c220</t>
  </si>
  <si>
    <t>L1-b160-c230</t>
  </si>
  <si>
    <t>L1-b160-c240</t>
  </si>
  <si>
    <t>L1-b160-c250</t>
  </si>
  <si>
    <t>L1-b160-c260</t>
  </si>
  <si>
    <t>L1-b160-c270</t>
  </si>
  <si>
    <t>L1-b160-c280</t>
  </si>
  <si>
    <t>L1-b160-c290</t>
  </si>
  <si>
    <t>L1-b160-c300</t>
  </si>
  <si>
    <t>L1-b160-c310</t>
  </si>
  <si>
    <t>L1-b160-c320</t>
  </si>
  <si>
    <t>L1-b160-c330</t>
  </si>
  <si>
    <t>L1-b160-c340</t>
  </si>
  <si>
    <t>L1-b160-c350</t>
  </si>
  <si>
    <t>L1-b160-c360</t>
  </si>
  <si>
    <t>L1-b160-c370</t>
  </si>
  <si>
    <t>L1-b160-c380</t>
  </si>
  <si>
    <t>L1-b160-c390</t>
  </si>
  <si>
    <t>L1-b160-c400</t>
  </si>
  <si>
    <t>L1-b160-c410</t>
  </si>
  <si>
    <t>L1-b160-c420</t>
  </si>
  <si>
    <t>L1-b160-c430</t>
  </si>
  <si>
    <t>L1-b160-c440</t>
  </si>
  <si>
    <t>L1-b160-c450</t>
  </si>
  <si>
    <t>L1-b160-c460</t>
  </si>
  <si>
    <t>L2-b160-c140</t>
  </si>
  <si>
    <t>L2-b160-c150</t>
  </si>
  <si>
    <t>L2-b160-c160</t>
  </si>
  <si>
    <t>L2-b160-c170</t>
  </si>
  <si>
    <t>L2-b160-c180</t>
  </si>
  <si>
    <t>L2-b160-c190</t>
  </si>
  <si>
    <t>L2-b160-c200</t>
  </si>
  <si>
    <t>L2-b160-c210</t>
  </si>
  <si>
    <t>L2-b160-c220</t>
  </si>
  <si>
    <t>L2-b160-c230</t>
  </si>
  <si>
    <t>L2-b160-c240</t>
  </si>
  <si>
    <t>L2-b160-c250</t>
  </si>
  <si>
    <t>L2-b160-c260</t>
  </si>
  <si>
    <t>L2-b160-c270</t>
  </si>
  <si>
    <t>L2-b160-c280</t>
  </si>
  <si>
    <t>L2-b160-c290</t>
  </si>
  <si>
    <t>L2-b160-c300</t>
  </si>
  <si>
    <t>L2-b160-c310</t>
  </si>
  <si>
    <t>L2-b160-c320</t>
  </si>
  <si>
    <t>L2-b160-c330</t>
  </si>
  <si>
    <t>L2-b160-c340</t>
  </si>
  <si>
    <t>L2-b160-c350</t>
  </si>
  <si>
    <t>L2-b160-c360</t>
  </si>
  <si>
    <t>L2-b160-c370</t>
  </si>
  <si>
    <t>L2-b160-c380</t>
  </si>
  <si>
    <t>L2-b160-c390</t>
  </si>
  <si>
    <t>L2-b160-c400</t>
  </si>
  <si>
    <t>L2-b160-c410</t>
  </si>
  <si>
    <t>L2-b160-c420</t>
  </si>
  <si>
    <t>L2-b160-c430</t>
  </si>
  <si>
    <t>L2-b160-c440</t>
  </si>
  <si>
    <t>L2-b160-c450</t>
  </si>
  <si>
    <t>L2-b160-c460</t>
  </si>
  <si>
    <t>L3-b160-c140</t>
  </si>
  <si>
    <t>L3-b160-c150</t>
  </si>
  <si>
    <t>L3-b160-c160</t>
  </si>
  <si>
    <t>L3-b160-c170</t>
  </si>
  <si>
    <t>L3-b160-c180</t>
  </si>
  <si>
    <t>L3-b160-c190</t>
  </si>
  <si>
    <t>L3-b160-c200</t>
  </si>
  <si>
    <t>L3-b160-c210</t>
  </si>
  <si>
    <t>L3-b160-c220</t>
  </si>
  <si>
    <t>L3-b160-c230</t>
  </si>
  <si>
    <t>L3-b160-c240</t>
  </si>
  <si>
    <t>L3-b160-c250</t>
  </si>
  <si>
    <t>L3-b160-c260</t>
  </si>
  <si>
    <t>L3-b160-c270</t>
  </si>
  <si>
    <t>L3-b160-c280</t>
  </si>
  <si>
    <t>L3-b160-c290</t>
  </si>
  <si>
    <t>L3-b160-c300</t>
  </si>
  <si>
    <t>L3-b160-c310</t>
  </si>
  <si>
    <t>L3-b160-c320</t>
  </si>
  <si>
    <t>L3-b160-c330</t>
  </si>
  <si>
    <t>L3-b160-c340</t>
  </si>
  <si>
    <t>L3-b160-c350</t>
  </si>
  <si>
    <t>L3-b160-c360</t>
  </si>
  <si>
    <t>L3-b160-c370</t>
  </si>
  <si>
    <t>L3-b160-c380</t>
  </si>
  <si>
    <t>L3-b160-c390</t>
  </si>
  <si>
    <t>L3-b160-c400</t>
  </si>
  <si>
    <t>L3-b160-c410</t>
  </si>
  <si>
    <t>L3-b160-c420</t>
  </si>
  <si>
    <t>L3-b160-c430</t>
  </si>
  <si>
    <t>L3-b160-c440</t>
  </si>
  <si>
    <t>L3-b160-c450</t>
  </si>
  <si>
    <t>L3-b160-c460</t>
  </si>
  <si>
    <t>L4-b160-c160</t>
  </si>
  <si>
    <t>L4-b160-c170</t>
  </si>
  <si>
    <t>L4-b160-c180</t>
  </si>
  <si>
    <t>L4-b160-c190</t>
  </si>
  <si>
    <t>L4-b160-c200</t>
  </si>
  <si>
    <t>L4-b160-c210</t>
  </si>
  <si>
    <t>L4-b160-c220</t>
  </si>
  <si>
    <t>L4-b160-c230</t>
  </si>
  <si>
    <t>L4-b160-c240</t>
  </si>
  <si>
    <t>L4-b160-c250</t>
  </si>
  <si>
    <t>L4-b160-c260</t>
  </si>
  <si>
    <t>L4-b160-c270</t>
  </si>
  <si>
    <t>L4-b160-c280</t>
  </si>
  <si>
    <t>L4-b160-c290</t>
  </si>
  <si>
    <t>L4-b160-c300</t>
  </si>
  <si>
    <t>L4-b160-c310</t>
  </si>
  <si>
    <t>L4-b160-c320</t>
  </si>
  <si>
    <t>L4-b160-c330</t>
  </si>
  <si>
    <t>L4-b160-c340</t>
  </si>
  <si>
    <t>L4-b160-c350</t>
  </si>
  <si>
    <t>L4-b160-c360</t>
  </si>
  <si>
    <t>L4-b160-c370</t>
  </si>
  <si>
    <t>L4-b160-c380</t>
  </si>
  <si>
    <t>L4-b160-c390</t>
  </si>
  <si>
    <t>L4-b160-c400</t>
  </si>
  <si>
    <t>L4-b160-c410</t>
  </si>
  <si>
    <t>L4-b160-c420</t>
  </si>
  <si>
    <t>L4-b160-c430</t>
  </si>
  <si>
    <t>L4-b160-c440</t>
  </si>
  <si>
    <t>L4-b160-c450</t>
  </si>
  <si>
    <t>L4-b160-c460</t>
  </si>
  <si>
    <t>L5-b160-c160</t>
  </si>
  <si>
    <t>L5-b160-c170</t>
  </si>
  <si>
    <t>L5-b160-c180</t>
  </si>
  <si>
    <t>L5-b160-c190</t>
  </si>
  <si>
    <t>L5-b160-c200</t>
  </si>
  <si>
    <t>L5-b160-c210</t>
  </si>
  <si>
    <t>L5-b160-c220</t>
  </si>
  <si>
    <t>L5-b160-c230</t>
  </si>
  <si>
    <t>L5-b160-c240</t>
  </si>
  <si>
    <t>L5-b160-c250</t>
  </si>
  <si>
    <t>L5-b160-c260</t>
  </si>
  <si>
    <t>L5-b160-c270</t>
  </si>
  <si>
    <t>L5-b160-c280</t>
  </si>
  <si>
    <t>L5-b160-c290</t>
  </si>
  <si>
    <t>L5-b160-c300</t>
  </si>
  <si>
    <t>L5-b160-c310</t>
  </si>
  <si>
    <t>L5-b160-c320</t>
  </si>
  <si>
    <t>L5-b160-c330</t>
  </si>
  <si>
    <t>L5-b160-c340</t>
  </si>
  <si>
    <t>L5-b160-c350</t>
  </si>
  <si>
    <t>L5-b160-c360</t>
  </si>
  <si>
    <t>L5-b160-c370</t>
  </si>
  <si>
    <t>L5-b160-c380</t>
  </si>
  <si>
    <t>L5-b160-c390</t>
  </si>
  <si>
    <t>L5-b160-c400</t>
  </si>
  <si>
    <t>L5-b160-c410</t>
  </si>
  <si>
    <t>L5-b160-c420</t>
  </si>
  <si>
    <t>L5-b160-c430</t>
  </si>
  <si>
    <t>L5-b160-c440</t>
  </si>
  <si>
    <t>L5-b160-c450</t>
  </si>
  <si>
    <t>L5-b160-c460</t>
  </si>
  <si>
    <t>L1-b170-c140</t>
  </si>
  <si>
    <t>L1-b170-c150</t>
  </si>
  <si>
    <t>L1-b170-c160</t>
  </si>
  <si>
    <t>L1-b170-c170</t>
  </si>
  <si>
    <t>L1-b170-c180</t>
  </si>
  <si>
    <t>L1-b170-c190</t>
  </si>
  <si>
    <t>L1-b170-c200</t>
  </si>
  <si>
    <t>L1-b170-c210</t>
  </si>
  <si>
    <t>L1-b170-c220</t>
  </si>
  <si>
    <t>L1-b170-c230</t>
  </si>
  <si>
    <t>L1-b170-c240</t>
  </si>
  <si>
    <t>L1-b170-c250</t>
  </si>
  <si>
    <t>L1-b170-c260</t>
  </si>
  <si>
    <t>L1-b170-c270</t>
  </si>
  <si>
    <t>L1-b170-c280</t>
  </si>
  <si>
    <t>L1-b170-c290</t>
  </si>
  <si>
    <t>L1-b170-c300</t>
  </si>
  <si>
    <t>L1-b170-c310</t>
  </si>
  <si>
    <t>L1-b170-c320</t>
  </si>
  <si>
    <t>L1-b170-c330</t>
  </si>
  <si>
    <t>L1-b170-c340</t>
  </si>
  <si>
    <t>L1-b170-c350</t>
  </si>
  <si>
    <t>L1-b170-c360</t>
  </si>
  <si>
    <t>L1-b170-c370</t>
  </si>
  <si>
    <t>L1-b170-c380</t>
  </si>
  <si>
    <t>L1-b170-c390</t>
  </si>
  <si>
    <t>L1-b170-c400</t>
  </si>
  <si>
    <t>L1-b170-c410</t>
  </si>
  <si>
    <t>L1-b170-c420</t>
  </si>
  <si>
    <t>L1-b170-c430</t>
  </si>
  <si>
    <t>L1-b170-c440</t>
  </si>
  <si>
    <t>L1-b170-c450</t>
  </si>
  <si>
    <t>L1-b170-c460</t>
  </si>
  <si>
    <t>L2-b170-c140</t>
  </si>
  <si>
    <t>L2-b170-c150</t>
  </si>
  <si>
    <t>L2-b170-c160</t>
  </si>
  <si>
    <t>L2-b170-c170</t>
  </si>
  <si>
    <t>L2-b170-c180</t>
  </si>
  <si>
    <t>L2-b170-c190</t>
  </si>
  <si>
    <t>L2-b170-c200</t>
  </si>
  <si>
    <t>L2-b170-c210</t>
  </si>
  <si>
    <t>L2-b170-c220</t>
  </si>
  <si>
    <t>L2-b170-c230</t>
  </si>
  <si>
    <t>L2-b170-c240</t>
  </si>
  <si>
    <t>L2-b170-c250</t>
  </si>
  <si>
    <t>L2-b170-c260</t>
  </si>
  <si>
    <t>L2-b170-c270</t>
  </si>
  <si>
    <t>L2-b170-c280</t>
  </si>
  <si>
    <t>L2-b170-c290</t>
  </si>
  <si>
    <t>L2-b170-c300</t>
  </si>
  <si>
    <t>L2-b170-c310</t>
  </si>
  <si>
    <t>L2-b170-c320</t>
  </si>
  <si>
    <t>L2-b170-c330</t>
  </si>
  <si>
    <t>L2-b170-c340</t>
  </si>
  <si>
    <t>L2-b170-c350</t>
  </si>
  <si>
    <t>L2-b170-c360</t>
  </si>
  <si>
    <t>L2-b170-c370</t>
  </si>
  <si>
    <t>L2-b170-c380</t>
  </si>
  <si>
    <t>L2-b170-c390</t>
  </si>
  <si>
    <t>L2-b170-c400</t>
  </si>
  <si>
    <t>L2-b170-c410</t>
  </si>
  <si>
    <t>L2-b170-c420</t>
  </si>
  <si>
    <t>L2-b170-c430</t>
  </si>
  <si>
    <t>L2-b170-c440</t>
  </si>
  <si>
    <t>L2-b170-c450</t>
  </si>
  <si>
    <t>L2-b170-c460</t>
  </si>
  <si>
    <t>L3-b170-c140</t>
  </si>
  <si>
    <t>L3-b170-c150</t>
  </si>
  <si>
    <t>L3-b170-c160</t>
  </si>
  <si>
    <t>L3-b170-c170</t>
  </si>
  <si>
    <t>L3-b170-c180</t>
  </si>
  <si>
    <t>L3-b170-c190</t>
  </si>
  <si>
    <t>L3-b170-c200</t>
  </si>
  <si>
    <t>L3-b170-c210</t>
  </si>
  <si>
    <t>L3-b170-c220</t>
  </si>
  <si>
    <t>L3-b170-c230</t>
  </si>
  <si>
    <t>L3-b170-c240</t>
  </si>
  <si>
    <t>L3-b170-c250</t>
  </si>
  <si>
    <t>L3-b170-c260</t>
  </si>
  <si>
    <t>L3-b170-c270</t>
  </si>
  <si>
    <t>L3-b170-c280</t>
  </si>
  <si>
    <t>L3-b170-c290</t>
  </si>
  <si>
    <t>L3-b170-c300</t>
  </si>
  <si>
    <t>L3-b170-c310</t>
  </si>
  <si>
    <t>L3-b170-c320</t>
  </si>
  <si>
    <t>L3-b170-c330</t>
  </si>
  <si>
    <t>L3-b170-c340</t>
  </si>
  <si>
    <t>L3-b170-c350</t>
  </si>
  <si>
    <t>L3-b170-c360</t>
  </si>
  <si>
    <t>L3-b170-c370</t>
  </si>
  <si>
    <t>L3-b170-c380</t>
  </si>
  <si>
    <t>L3-b170-c390</t>
  </si>
  <si>
    <t>L3-b170-c400</t>
  </si>
  <si>
    <t>L3-b170-c410</t>
  </si>
  <si>
    <t>L3-b170-c420</t>
  </si>
  <si>
    <t>L3-b170-c430</t>
  </si>
  <si>
    <t>L3-b170-c440</t>
  </si>
  <si>
    <t>L3-b170-c450</t>
  </si>
  <si>
    <t>L3-b170-c460</t>
  </si>
  <si>
    <t>L4-b170-c160</t>
  </si>
  <si>
    <t>L4-b170-c170</t>
  </si>
  <si>
    <t>L4-b170-c180</t>
  </si>
  <si>
    <t>L4-b170-c190</t>
  </si>
  <si>
    <t>L4-b170-c200</t>
  </si>
  <si>
    <t>L4-b170-c210</t>
  </si>
  <si>
    <t>L4-b170-c220</t>
  </si>
  <si>
    <t>L4-b170-c230</t>
  </si>
  <si>
    <t>L4-b170-c240</t>
  </si>
  <si>
    <t>L4-b170-c250</t>
  </si>
  <si>
    <t>L4-b170-c260</t>
  </si>
  <si>
    <t>L4-b170-c270</t>
  </si>
  <si>
    <t>L4-b170-c280</t>
  </si>
  <si>
    <t>L4-b170-c290</t>
  </si>
  <si>
    <t>L4-b170-c300</t>
  </si>
  <si>
    <t>L4-b170-c310</t>
  </si>
  <si>
    <t>L4-b170-c320</t>
  </si>
  <si>
    <t>L4-b170-c330</t>
  </si>
  <si>
    <t>L4-b170-c340</t>
  </si>
  <si>
    <t>L4-b170-c350</t>
  </si>
  <si>
    <t>L4-b170-c360</t>
  </si>
  <si>
    <t>L4-b170-c370</t>
  </si>
  <si>
    <t>L4-b170-c380</t>
  </si>
  <si>
    <t>L4-b170-c390</t>
  </si>
  <si>
    <t>L4-b170-c400</t>
  </si>
  <si>
    <t>L4-b170-c410</t>
  </si>
  <si>
    <t>L4-b170-c420</t>
  </si>
  <si>
    <t>L4-b170-c430</t>
  </si>
  <si>
    <t>L4-b170-c440</t>
  </si>
  <si>
    <t>L4-b170-c450</t>
  </si>
  <si>
    <t>L4-b170-c460</t>
  </si>
  <si>
    <t>L5-b170-c160</t>
  </si>
  <si>
    <t>L5-b170-c170</t>
  </si>
  <si>
    <t>L5-b170-c180</t>
  </si>
  <si>
    <t>L5-b170-c190</t>
  </si>
  <si>
    <t>L5-b170-c200</t>
  </si>
  <si>
    <t>L5-b170-c210</t>
  </si>
  <si>
    <t>L5-b170-c220</t>
  </si>
  <si>
    <t>L5-b170-c230</t>
  </si>
  <si>
    <t>L5-b170-c240</t>
  </si>
  <si>
    <t>L5-b170-c250</t>
  </si>
  <si>
    <t>L5-b170-c260</t>
  </si>
  <si>
    <t>L5-b170-c270</t>
  </si>
  <si>
    <t>L5-b170-c280</t>
  </si>
  <si>
    <t>L5-b170-c290</t>
  </si>
  <si>
    <t>L5-b170-c300</t>
  </si>
  <si>
    <t>L5-b170-c310</t>
  </si>
  <si>
    <t>L5-b170-c320</t>
  </si>
  <si>
    <t>L5-b170-c330</t>
  </si>
  <si>
    <t>L5-b170-c340</t>
  </si>
  <si>
    <t>L5-b170-c350</t>
  </si>
  <si>
    <t>L5-b170-c360</t>
  </si>
  <si>
    <t>L5-b170-c370</t>
  </si>
  <si>
    <t>L5-b170-c380</t>
  </si>
  <si>
    <t>L5-b170-c390</t>
  </si>
  <si>
    <t>L5-b170-c400</t>
  </si>
  <si>
    <t>L5-b170-c410</t>
  </si>
  <si>
    <t>L5-b170-c420</t>
  </si>
  <si>
    <t>L5-b170-c430</t>
  </si>
  <si>
    <t>L5-b170-c440</t>
  </si>
  <si>
    <t>L5-b170-c450</t>
  </si>
  <si>
    <t>L5-b170-c460</t>
  </si>
  <si>
    <t>L1-b180-c140</t>
  </si>
  <si>
    <t>L1-b180-c150</t>
  </si>
  <si>
    <t>L1-b180-c160</t>
  </si>
  <si>
    <t>L1-b180-c170</t>
  </si>
  <si>
    <t>L1-b180-c180</t>
  </si>
  <si>
    <t>L1-b180-c190</t>
  </si>
  <si>
    <t>L1-b180-c200</t>
  </si>
  <si>
    <t>L1-b180-c210</t>
  </si>
  <si>
    <t>L1-b180-c220</t>
  </si>
  <si>
    <t>L1-b180-c230</t>
  </si>
  <si>
    <t>L1-b180-c240</t>
  </si>
  <si>
    <t>L1-b180-c250</t>
  </si>
  <si>
    <t>L1-b180-c260</t>
  </si>
  <si>
    <t>L1-b180-c270</t>
  </si>
  <si>
    <t>L1-b180-c280</t>
  </si>
  <si>
    <t>L1-b180-c290</t>
  </si>
  <si>
    <t>L1-b180-c300</t>
  </si>
  <si>
    <t>L1-b180-c310</t>
  </si>
  <si>
    <t>L1-b180-c320</t>
  </si>
  <si>
    <t>L1-b180-c330</t>
  </si>
  <si>
    <t>L1-b180-c340</t>
  </si>
  <si>
    <t>L1-b180-c350</t>
  </si>
  <si>
    <t>L1-b180-c360</t>
  </si>
  <si>
    <t>L1-b180-c370</t>
  </si>
  <si>
    <t>L1-b180-c380</t>
  </si>
  <si>
    <t>L1-b180-c390</t>
  </si>
  <si>
    <t>L1-b180-c400</t>
  </si>
  <si>
    <t>L1-b180-c410</t>
  </si>
  <si>
    <t>L1-b180-c420</t>
  </si>
  <si>
    <t>L1-b180-c430</t>
  </si>
  <si>
    <t>L1-b180-c440</t>
  </si>
  <si>
    <t>L1-b180-c450</t>
  </si>
  <si>
    <t>L1-b180-c460</t>
  </si>
  <si>
    <t>L2-b180-c140</t>
  </si>
  <si>
    <t>L2-b180-c150</t>
  </si>
  <si>
    <t>L2-b180-c160</t>
  </si>
  <si>
    <t>L2-b180-c170</t>
  </si>
  <si>
    <t>L2-b180-c180</t>
  </si>
  <si>
    <t>L2-b180-c190</t>
  </si>
  <si>
    <t>L2-b180-c200</t>
  </si>
  <si>
    <t>L2-b180-c210</t>
  </si>
  <si>
    <t>L2-b180-c220</t>
  </si>
  <si>
    <t>L2-b180-c230</t>
  </si>
  <si>
    <t>L2-b180-c240</t>
  </si>
  <si>
    <t>L2-b180-c250</t>
  </si>
  <si>
    <t>L2-b180-c260</t>
  </si>
  <si>
    <t>L2-b180-c270</t>
  </si>
  <si>
    <t>L2-b180-c280</t>
  </si>
  <si>
    <t>L2-b180-c290</t>
  </si>
  <si>
    <t>L2-b180-c300</t>
  </si>
  <si>
    <t>L2-b180-c310</t>
  </si>
  <si>
    <t>L2-b180-c320</t>
  </si>
  <si>
    <t>L2-b180-c330</t>
  </si>
  <si>
    <t>L2-b180-c340</t>
  </si>
  <si>
    <t>L2-b180-c350</t>
  </si>
  <si>
    <t>L2-b180-c360</t>
  </si>
  <si>
    <t>L2-b180-c370</t>
  </si>
  <si>
    <t>L2-b180-c380</t>
  </si>
  <si>
    <t>L2-b180-c390</t>
  </si>
  <si>
    <t>L2-b180-c400</t>
  </si>
  <si>
    <t>L2-b180-c410</t>
  </si>
  <si>
    <t>L2-b180-c420</t>
  </si>
  <si>
    <t>L2-b180-c430</t>
  </si>
  <si>
    <t>L2-b180-c440</t>
  </si>
  <si>
    <t>L2-b180-c450</t>
  </si>
  <si>
    <t>L2-b180-c460</t>
  </si>
  <si>
    <t>L3-b180-c140</t>
  </si>
  <si>
    <t>L3-b180-c150</t>
  </si>
  <si>
    <t>L3-b180-c160</t>
  </si>
  <si>
    <t>L3-b180-c170</t>
  </si>
  <si>
    <t>L3-b180-c180</t>
  </si>
  <si>
    <t>L3-b180-c190</t>
  </si>
  <si>
    <t>L3-b180-c200</t>
  </si>
  <si>
    <t>L3-b180-c210</t>
  </si>
  <si>
    <t>L3-b180-c220</t>
  </si>
  <si>
    <t>L3-b180-c230</t>
  </si>
  <si>
    <t>L3-b180-c240</t>
  </si>
  <si>
    <t>L3-b180-c250</t>
  </si>
  <si>
    <t>L3-b180-c260</t>
  </si>
  <si>
    <t>L3-b180-c270</t>
  </si>
  <si>
    <t>L3-b180-c280</t>
  </si>
  <si>
    <t>L3-b180-c290</t>
  </si>
  <si>
    <t>L3-b180-c300</t>
  </si>
  <si>
    <t>L3-b180-c310</t>
  </si>
  <si>
    <t>L3-b180-c320</t>
  </si>
  <si>
    <t>L3-b180-c330</t>
  </si>
  <si>
    <t>L3-b180-c340</t>
  </si>
  <si>
    <t>L3-b180-c350</t>
  </si>
  <si>
    <t>L3-b180-c360</t>
  </si>
  <si>
    <t>L3-b180-c370</t>
  </si>
  <si>
    <t>L3-b180-c380</t>
  </si>
  <si>
    <t>L3-b180-c390</t>
  </si>
  <si>
    <t>L3-b180-c400</t>
  </si>
  <si>
    <t>L3-b180-c410</t>
  </si>
  <si>
    <t>L3-b180-c420</t>
  </si>
  <si>
    <t>L3-b180-c430</t>
  </si>
  <si>
    <t>L3-b180-c440</t>
  </si>
  <si>
    <t>L3-b180-c450</t>
  </si>
  <si>
    <t>L3-b180-c460</t>
  </si>
  <si>
    <t>L4-b180-c160</t>
  </si>
  <si>
    <t>L4-b180-c170</t>
  </si>
  <si>
    <t>L4-b180-c180</t>
  </si>
  <si>
    <t>L4-b180-c190</t>
  </si>
  <si>
    <t>L4-b180-c200</t>
  </si>
  <si>
    <t>L4-b180-c210</t>
  </si>
  <si>
    <t>L4-b180-c220</t>
  </si>
  <si>
    <t>L4-b180-c230</t>
  </si>
  <si>
    <t>L4-b180-c240</t>
  </si>
  <si>
    <t>L4-b180-c250</t>
  </si>
  <si>
    <t>L4-b180-c260</t>
  </si>
  <si>
    <t>L4-b180-c270</t>
  </si>
  <si>
    <t>L4-b180-c280</t>
  </si>
  <si>
    <t>L4-b180-c290</t>
  </si>
  <si>
    <t>L4-b180-c300</t>
  </si>
  <si>
    <t>L4-b180-c310</t>
  </si>
  <si>
    <t>L4-b180-c320</t>
  </si>
  <si>
    <t>L4-b180-c330</t>
  </si>
  <si>
    <t>L4-b180-c340</t>
  </si>
  <si>
    <t>L4-b180-c350</t>
  </si>
  <si>
    <t>L4-b180-c360</t>
  </si>
  <si>
    <t>L4-b180-c370</t>
  </si>
  <si>
    <t>L4-b180-c380</t>
  </si>
  <si>
    <t>L4-b180-c390</t>
  </si>
  <si>
    <t>L4-b180-c400</t>
  </si>
  <si>
    <t>L4-b180-c410</t>
  </si>
  <si>
    <t>L4-b180-c420</t>
  </si>
  <si>
    <t>L4-b180-c430</t>
  </si>
  <si>
    <t>L4-b180-c440</t>
  </si>
  <si>
    <t>L4-b180-c450</t>
  </si>
  <si>
    <t>L4-b180-c460</t>
  </si>
  <si>
    <t>L5-b180-c160</t>
  </si>
  <si>
    <t>L5-b180-c170</t>
  </si>
  <si>
    <t>L5-b180-c180</t>
  </si>
  <si>
    <t>L5-b180-c190</t>
  </si>
  <si>
    <t>L5-b180-c200</t>
  </si>
  <si>
    <t>L5-b180-c210</t>
  </si>
  <si>
    <t>L5-b180-c220</t>
  </si>
  <si>
    <t>L5-b180-c230</t>
  </si>
  <si>
    <t>L5-b180-c240</t>
  </si>
  <si>
    <t>L5-b180-c250</t>
  </si>
  <si>
    <t>L5-b180-c260</t>
  </si>
  <si>
    <t>L5-b180-c270</t>
  </si>
  <si>
    <t>L5-b180-c280</t>
  </si>
  <si>
    <t>L5-b180-c290</t>
  </si>
  <si>
    <t>L5-b180-c300</t>
  </si>
  <si>
    <t>L5-b180-c310</t>
  </si>
  <si>
    <t>L5-b180-c320</t>
  </si>
  <si>
    <t>L5-b180-c330</t>
  </si>
  <si>
    <t>L5-b180-c340</t>
  </si>
  <si>
    <t>L5-b180-c350</t>
  </si>
  <si>
    <t>L5-b180-c360</t>
  </si>
  <si>
    <t>L5-b180-c370</t>
  </si>
  <si>
    <t>L5-b180-c380</t>
  </si>
  <si>
    <t>L5-b180-c390</t>
  </si>
  <si>
    <t>L5-b180-c400</t>
  </si>
  <si>
    <t>L5-b180-c410</t>
  </si>
  <si>
    <t>L5-b180-c420</t>
  </si>
  <si>
    <t>L5-b180-c430</t>
  </si>
  <si>
    <t>L5-b180-c440</t>
  </si>
  <si>
    <t>L5-b180-c450</t>
  </si>
  <si>
    <t>L5-b180-c460</t>
  </si>
  <si>
    <t>L1-b190-c140</t>
  </si>
  <si>
    <t>L1-b190-c150</t>
  </si>
  <si>
    <t>L1-b190-c160</t>
  </si>
  <si>
    <t>L1-b190-c170</t>
  </si>
  <si>
    <t>L1-b190-c180</t>
  </si>
  <si>
    <t>L1-b190-c190</t>
  </si>
  <si>
    <t>L1-b190-c200</t>
  </si>
  <si>
    <t>L1-b190-c210</t>
  </si>
  <si>
    <t>L1-b190-c220</t>
  </si>
  <si>
    <t>L1-b190-c230</t>
  </si>
  <si>
    <t>L1-b190-c240</t>
  </si>
  <si>
    <t>L1-b190-c250</t>
  </si>
  <si>
    <t>L1-b190-c260</t>
  </si>
  <si>
    <t>L1-b190-c270</t>
  </si>
  <si>
    <t>L1-b190-c280</t>
  </si>
  <si>
    <t>L1-b190-c290</t>
  </si>
  <si>
    <t>L1-b190-c300</t>
  </si>
  <si>
    <t>L1-b190-c310</t>
  </si>
  <si>
    <t>L1-b190-c320</t>
  </si>
  <si>
    <t>L1-b190-c330</t>
  </si>
  <si>
    <t>L1-b190-c340</t>
  </si>
  <si>
    <t>L1-b190-c350</t>
  </si>
  <si>
    <t>L1-b190-c360</t>
  </si>
  <si>
    <t>L1-b190-c370</t>
  </si>
  <si>
    <t>L1-b190-c380</t>
  </si>
  <si>
    <t>L1-b190-c390</t>
  </si>
  <si>
    <t>L1-b190-c400</t>
  </si>
  <si>
    <t>L1-b190-c410</t>
  </si>
  <si>
    <t>L1-b190-c420</t>
  </si>
  <si>
    <t>L1-b190-c430</t>
  </si>
  <si>
    <t>L1-b190-c440</t>
  </si>
  <si>
    <t>L1-b190-c450</t>
  </si>
  <si>
    <t>L1-b190-c460</t>
  </si>
  <si>
    <t>L2-b190-c140</t>
  </si>
  <si>
    <t>L2-b190-c150</t>
  </si>
  <si>
    <t>L2-b190-c160</t>
  </si>
  <si>
    <t>L2-b190-c170</t>
  </si>
  <si>
    <t>L2-b190-c180</t>
  </si>
  <si>
    <t>L2-b190-c190</t>
  </si>
  <si>
    <t>L2-b190-c200</t>
  </si>
  <si>
    <t>L2-b190-c210</t>
  </si>
  <si>
    <t>L2-b190-c220</t>
  </si>
  <si>
    <t>L2-b190-c230</t>
  </si>
  <si>
    <t>L2-b190-c240</t>
  </si>
  <si>
    <t>L2-b190-c250</t>
  </si>
  <si>
    <t>L2-b190-c260</t>
  </si>
  <si>
    <t>L2-b190-c270</t>
  </si>
  <si>
    <t>L2-b190-c280</t>
  </si>
  <si>
    <t>L2-b190-c290</t>
  </si>
  <si>
    <t>L2-b190-c300</t>
  </si>
  <si>
    <t>L2-b190-c310</t>
  </si>
  <si>
    <t>L2-b190-c320</t>
  </si>
  <si>
    <t>L2-b190-c330</t>
  </si>
  <si>
    <t>L2-b190-c340</t>
  </si>
  <si>
    <t>L2-b190-c350</t>
  </si>
  <si>
    <t>L2-b190-c360</t>
  </si>
  <si>
    <t>L2-b190-c370</t>
  </si>
  <si>
    <t>L2-b190-c380</t>
  </si>
  <si>
    <t>L2-b190-c390</t>
  </si>
  <si>
    <t>L2-b190-c400</t>
  </si>
  <si>
    <t>L2-b190-c410</t>
  </si>
  <si>
    <t>L2-b190-c420</t>
  </si>
  <si>
    <t>L2-b190-c430</t>
  </si>
  <si>
    <t>L2-b190-c440</t>
  </si>
  <si>
    <t>L2-b190-c450</t>
  </si>
  <si>
    <t>L2-b190-c460</t>
  </si>
  <si>
    <t>L3-b190-c140</t>
  </si>
  <si>
    <t>L3-b190-c150</t>
  </si>
  <si>
    <t>L3-b190-c160</t>
  </si>
  <si>
    <t>L3-b190-c170</t>
  </si>
  <si>
    <t>L3-b190-c180</t>
  </si>
  <si>
    <t>L3-b190-c190</t>
  </si>
  <si>
    <t>L3-b190-c200</t>
  </si>
  <si>
    <t>L3-b190-c210</t>
  </si>
  <si>
    <t>L3-b190-c220</t>
  </si>
  <si>
    <t>L3-b190-c230</t>
  </si>
  <si>
    <t>L3-b190-c240</t>
  </si>
  <si>
    <t>L3-b190-c250</t>
  </si>
  <si>
    <t>L3-b190-c260</t>
  </si>
  <si>
    <t>L3-b190-c270</t>
  </si>
  <si>
    <t>L3-b190-c280</t>
  </si>
  <si>
    <t>L3-b190-c290</t>
  </si>
  <si>
    <t>L3-b190-c300</t>
  </si>
  <si>
    <t>L3-b190-c310</t>
  </si>
  <si>
    <t>L3-b190-c320</t>
  </si>
  <si>
    <t>L3-b190-c330</t>
  </si>
  <si>
    <t>L3-b190-c340</t>
  </si>
  <si>
    <t>L3-b190-c350</t>
  </si>
  <si>
    <t>L3-b190-c360</t>
  </si>
  <si>
    <t>L3-b190-c370</t>
  </si>
  <si>
    <t>L3-b190-c380</t>
  </si>
  <si>
    <t>L3-b190-c390</t>
  </si>
  <si>
    <t>L3-b190-c400</t>
  </si>
  <si>
    <t>L3-b190-c410</t>
  </si>
  <si>
    <t>L3-b190-c420</t>
  </si>
  <si>
    <t>L3-b190-c430</t>
  </si>
  <si>
    <t>L3-b190-c440</t>
  </si>
  <si>
    <t>L3-b190-c450</t>
  </si>
  <si>
    <t>L3-b190-c460</t>
  </si>
  <si>
    <t>L4-b190-c160</t>
  </si>
  <si>
    <t>L4-b190-c170</t>
  </si>
  <si>
    <t>L4-b190-c180</t>
  </si>
  <si>
    <t>L4-b190-c190</t>
  </si>
  <si>
    <t>L4-b190-c200</t>
  </si>
  <si>
    <t>L4-b190-c210</t>
  </si>
  <si>
    <t>L4-b190-c220</t>
  </si>
  <si>
    <t>L4-b190-c230</t>
  </si>
  <si>
    <t>L4-b190-c240</t>
  </si>
  <si>
    <t>L4-b190-c250</t>
  </si>
  <si>
    <t>L4-b190-c260</t>
  </si>
  <si>
    <t>L4-b190-c270</t>
  </si>
  <si>
    <t>L4-b190-c280</t>
  </si>
  <si>
    <t>L4-b190-c290</t>
  </si>
  <si>
    <t>L4-b190-c300</t>
  </si>
  <si>
    <t>L4-b190-c310</t>
  </si>
  <si>
    <t>L4-b190-c320</t>
  </si>
  <si>
    <t>L4-b190-c330</t>
  </si>
  <si>
    <t>L4-b190-c340</t>
  </si>
  <si>
    <t>L4-b190-c350</t>
  </si>
  <si>
    <t>L4-b190-c360</t>
  </si>
  <si>
    <t>L4-b190-c370</t>
  </si>
  <si>
    <t>L4-b190-c380</t>
  </si>
  <si>
    <t>L4-b190-c390</t>
  </si>
  <si>
    <t>L4-b190-c400</t>
  </si>
  <si>
    <t>L4-b190-c410</t>
  </si>
  <si>
    <t>L4-b190-c420</t>
  </si>
  <si>
    <t>L4-b190-c430</t>
  </si>
  <si>
    <t>L4-b190-c440</t>
  </si>
  <si>
    <t>L4-b190-c450</t>
  </si>
  <si>
    <t>L4-b190-c460</t>
  </si>
  <si>
    <t>L5-b190-c160</t>
  </si>
  <si>
    <t>L5-b190-c170</t>
  </si>
  <si>
    <t>L5-b190-c180</t>
  </si>
  <si>
    <t>L5-b190-c190</t>
  </si>
  <si>
    <t>L5-b190-c200</t>
  </si>
  <si>
    <t>L5-b190-c210</t>
  </si>
  <si>
    <t>L5-b190-c220</t>
  </si>
  <si>
    <t>L5-b190-c230</t>
  </si>
  <si>
    <t>L5-b190-c240</t>
  </si>
  <si>
    <t>L5-b190-c250</t>
  </si>
  <si>
    <t>L5-b190-c260</t>
  </si>
  <si>
    <t>L5-b190-c270</t>
  </si>
  <si>
    <t>L5-b190-c280</t>
  </si>
  <si>
    <t>L5-b190-c290</t>
  </si>
  <si>
    <t>L5-b190-c300</t>
  </si>
  <si>
    <t>L5-b190-c310</t>
  </si>
  <si>
    <t>L5-b190-c320</t>
  </si>
  <si>
    <t>L5-b190-c330</t>
  </si>
  <si>
    <t>L5-b190-c340</t>
  </si>
  <si>
    <t>L5-b190-c350</t>
  </si>
  <si>
    <t>L5-b190-c360</t>
  </si>
  <si>
    <t>L5-b190-c370</t>
  </si>
  <si>
    <t>L5-b190-c380</t>
  </si>
  <si>
    <t>L5-b190-c390</t>
  </si>
  <si>
    <t>L5-b190-c400</t>
  </si>
  <si>
    <t>L5-b190-c410</t>
  </si>
  <si>
    <t>L5-b190-c420</t>
  </si>
  <si>
    <t>L5-b190-c430</t>
  </si>
  <si>
    <t>L5-b190-c440</t>
  </si>
  <si>
    <t>L5-b190-c450</t>
  </si>
  <si>
    <t>L5-b190-c460</t>
  </si>
  <si>
    <t>L1-b200-c140</t>
  </si>
  <si>
    <t>L1-b200-c150</t>
  </si>
  <si>
    <t>L1-b200-c160</t>
  </si>
  <si>
    <t>L1-b200-c170</t>
  </si>
  <si>
    <t>L1-b200-c180</t>
  </si>
  <si>
    <t>L1-b200-c190</t>
  </si>
  <si>
    <t>L1-b200-c200</t>
  </si>
  <si>
    <t>L1-b200-c210</t>
  </si>
  <si>
    <t>L1-b200-c220</t>
  </si>
  <si>
    <t>L1-b200-c230</t>
  </si>
  <si>
    <t>L1-b200-c240</t>
  </si>
  <si>
    <t>L1-b200-c250</t>
  </si>
  <si>
    <t>L1-b200-c260</t>
  </si>
  <si>
    <t>L1-b200-c270</t>
  </si>
  <si>
    <t>L1-b200-c280</t>
  </si>
  <si>
    <t>L1-b200-c290</t>
  </si>
  <si>
    <t>L1-b200-c300</t>
  </si>
  <si>
    <t>L1-b200-c310</t>
  </si>
  <si>
    <t>L1-b200-c320</t>
  </si>
  <si>
    <t>L1-b200-c330</t>
  </si>
  <si>
    <t>L1-b200-c340</t>
  </si>
  <si>
    <t>L1-b200-c350</t>
  </si>
  <si>
    <t>L1-b200-c360</t>
  </si>
  <si>
    <t>L1-b200-c370</t>
  </si>
  <si>
    <t>L1-b200-c380</t>
  </si>
  <si>
    <t>L1-b200-c390</t>
  </si>
  <si>
    <t>L1-b200-c400</t>
  </si>
  <si>
    <t>L1-b200-c410</t>
  </si>
  <si>
    <t>L1-b200-c420</t>
  </si>
  <si>
    <t>L1-b200-c430</t>
  </si>
  <si>
    <t>L1-b200-c440</t>
  </si>
  <si>
    <t>L1-b200-c450</t>
  </si>
  <si>
    <t>L1-b200-c460</t>
  </si>
  <si>
    <t>L2-b200-c140</t>
  </si>
  <si>
    <t>L2-b200-c150</t>
  </si>
  <si>
    <t>L2-b200-c160</t>
  </si>
  <si>
    <t>L2-b200-c170</t>
  </si>
  <si>
    <t>L2-b200-c180</t>
  </si>
  <si>
    <t>L2-b200-c190</t>
  </si>
  <si>
    <t>L2-b200-c200</t>
  </si>
  <si>
    <t>L2-b200-c210</t>
  </si>
  <si>
    <t>L2-b200-c220</t>
  </si>
  <si>
    <t>L2-b200-c230</t>
  </si>
  <si>
    <t>L2-b200-c240</t>
  </si>
  <si>
    <t>L2-b200-c250</t>
  </si>
  <si>
    <t>L2-b200-c260</t>
  </si>
  <si>
    <t>L2-b200-c270</t>
  </si>
  <si>
    <t>L2-b200-c280</t>
  </si>
  <si>
    <t>L2-b200-c290</t>
  </si>
  <si>
    <t>L2-b200-c300</t>
  </si>
  <si>
    <t>L2-b200-c310</t>
  </si>
  <si>
    <t>L2-b200-c320</t>
  </si>
  <si>
    <t>L2-b200-c330</t>
  </si>
  <si>
    <t>L2-b200-c340</t>
  </si>
  <si>
    <t>L2-b200-c350</t>
  </si>
  <si>
    <t>L2-b200-c360</t>
  </si>
  <si>
    <t>L2-b200-c370</t>
  </si>
  <si>
    <t>L2-b200-c380</t>
  </si>
  <si>
    <t>L2-b200-c390</t>
  </si>
  <si>
    <t>L2-b200-c400</t>
  </si>
  <si>
    <t>L2-b200-c410</t>
  </si>
  <si>
    <t>L2-b200-c420</t>
  </si>
  <si>
    <t>L2-b200-c430</t>
  </si>
  <si>
    <t>L2-b200-c440</t>
  </si>
  <si>
    <t>L2-b200-c450</t>
  </si>
  <si>
    <t>L2-b200-c460</t>
  </si>
  <si>
    <t>L3-b200-c140</t>
  </si>
  <si>
    <t>L3-b200-c150</t>
  </si>
  <si>
    <t>L3-b200-c160</t>
  </si>
  <si>
    <t>L3-b200-c170</t>
  </si>
  <si>
    <t>L3-b200-c180</t>
  </si>
  <si>
    <t>L3-b200-c190</t>
  </si>
  <si>
    <t>L3-b200-c200</t>
  </si>
  <si>
    <t>L3-b200-c210</t>
  </si>
  <si>
    <t>L3-b200-c220</t>
  </si>
  <si>
    <t>L3-b200-c230</t>
  </si>
  <si>
    <t>L3-b200-c240</t>
  </si>
  <si>
    <t>L3-b200-c250</t>
  </si>
  <si>
    <t>L3-b200-c260</t>
  </si>
  <si>
    <t>L3-b200-c270</t>
  </si>
  <si>
    <t>L3-b200-c280</t>
  </si>
  <si>
    <t>L3-b200-c290</t>
  </si>
  <si>
    <t>L3-b200-c300</t>
  </si>
  <si>
    <t>L3-b200-c310</t>
  </si>
  <si>
    <t>L3-b200-c320</t>
  </si>
  <si>
    <t>L3-b200-c330</t>
  </si>
  <si>
    <t>L3-b200-c340</t>
  </si>
  <si>
    <t>L3-b200-c350</t>
  </si>
  <si>
    <t>L3-b200-c360</t>
  </si>
  <si>
    <t>L3-b200-c370</t>
  </si>
  <si>
    <t>L3-b200-c380</t>
  </si>
  <si>
    <t>L3-b200-c390</t>
  </si>
  <si>
    <t>L3-b200-c400</t>
  </si>
  <si>
    <t>L3-b200-c410</t>
  </si>
  <si>
    <t>L3-b200-c420</t>
  </si>
  <si>
    <t>L3-b200-c430</t>
  </si>
  <si>
    <t>L3-b200-c440</t>
  </si>
  <si>
    <t>L3-b200-c450</t>
  </si>
  <si>
    <t>L3-b200-c460</t>
  </si>
  <si>
    <t>L4-b200-c160</t>
  </si>
  <si>
    <t>L4-b200-c170</t>
  </si>
  <si>
    <t>L4-b200-c180</t>
  </si>
  <si>
    <t>L4-b200-c190</t>
  </si>
  <si>
    <t>L4-b200-c200</t>
  </si>
  <si>
    <t>L4-b200-c210</t>
  </si>
  <si>
    <t>L4-b200-c220</t>
  </si>
  <si>
    <t>L4-b200-c230</t>
  </si>
  <si>
    <t>L4-b200-c240</t>
  </si>
  <si>
    <t>L4-b200-c250</t>
  </si>
  <si>
    <t>L4-b200-c260</t>
  </si>
  <si>
    <t>L4-b200-c270</t>
  </si>
  <si>
    <t>L4-b200-c280</t>
  </si>
  <si>
    <t>L4-b200-c290</t>
  </si>
  <si>
    <t>L4-b200-c300</t>
  </si>
  <si>
    <t>L4-b200-c310</t>
  </si>
  <si>
    <t>L4-b200-c320</t>
  </si>
  <si>
    <t>L4-b200-c330</t>
  </si>
  <si>
    <t>L4-b200-c340</t>
  </si>
  <si>
    <t>L4-b200-c350</t>
  </si>
  <si>
    <t>L4-b200-c360</t>
  </si>
  <si>
    <t>L4-b200-c370</t>
  </si>
  <si>
    <t>L4-b200-c380</t>
  </si>
  <si>
    <t>L4-b200-c390</t>
  </si>
  <si>
    <t>L4-b200-c400</t>
  </si>
  <si>
    <t>L4-b200-c410</t>
  </si>
  <si>
    <t>L4-b200-c420</t>
  </si>
  <si>
    <t>L4-b200-c430</t>
  </si>
  <si>
    <t>L4-b200-c440</t>
  </si>
  <si>
    <t>L4-b200-c450</t>
  </si>
  <si>
    <t>L4-b200-c460</t>
  </si>
  <si>
    <t>L5-b200-c160</t>
  </si>
  <si>
    <t>L5-b200-c170</t>
  </si>
  <si>
    <t>L5-b200-c180</t>
  </si>
  <si>
    <t>L5-b200-c190</t>
  </si>
  <si>
    <t>L5-b200-c200</t>
  </si>
  <si>
    <t>L5-b200-c210</t>
  </si>
  <si>
    <t>L5-b200-c220</t>
  </si>
  <si>
    <t>L5-b200-c230</t>
  </si>
  <si>
    <t>L5-b200-c240</t>
  </si>
  <si>
    <t>L5-b200-c250</t>
  </si>
  <si>
    <t>L5-b200-c260</t>
  </si>
  <si>
    <t>L5-b200-c270</t>
  </si>
  <si>
    <t>L5-b200-c280</t>
  </si>
  <si>
    <t>L5-b200-c290</t>
  </si>
  <si>
    <t>L5-b200-c300</t>
  </si>
  <si>
    <t>L5-b200-c310</t>
  </si>
  <si>
    <t>L5-b200-c320</t>
  </si>
  <si>
    <t>L5-b200-c330</t>
  </si>
  <si>
    <t>L5-b200-c340</t>
  </si>
  <si>
    <t>L5-b200-c350</t>
  </si>
  <si>
    <t>L5-b200-c360</t>
  </si>
  <si>
    <t>L5-b200-c370</t>
  </si>
  <si>
    <t>L5-b200-c380</t>
  </si>
  <si>
    <t>L5-b200-c390</t>
  </si>
  <si>
    <t>L5-b200-c400</t>
  </si>
  <si>
    <t>L5-b200-c410</t>
  </si>
  <si>
    <t>L5-b200-c420</t>
  </si>
  <si>
    <t>L5-b200-c430</t>
  </si>
  <si>
    <t>L5-b200-c440</t>
  </si>
  <si>
    <t>L5-b200-c450</t>
  </si>
  <si>
    <t>L5-b200-c460</t>
  </si>
  <si>
    <t>L1-b210-c140</t>
  </si>
  <si>
    <t>L1-b210-c150</t>
  </si>
  <si>
    <t>L1-b210-c160</t>
  </si>
  <si>
    <t>L1-b210-c170</t>
  </si>
  <si>
    <t>L1-b210-c180</t>
  </si>
  <si>
    <t>L1-b210-c190</t>
  </si>
  <si>
    <t>L1-b210-c200</t>
  </si>
  <si>
    <t>L1-b210-c210</t>
  </si>
  <si>
    <t>L1-b210-c220</t>
  </si>
  <si>
    <t>L1-b210-c230</t>
  </si>
  <si>
    <t>L1-b210-c240</t>
  </si>
  <si>
    <t>L1-b210-c250</t>
  </si>
  <si>
    <t>L1-b210-c260</t>
  </si>
  <si>
    <t>L1-b210-c270</t>
  </si>
  <si>
    <t>L1-b210-c280</t>
  </si>
  <si>
    <t>L1-b210-c290</t>
  </si>
  <si>
    <t>L1-b210-c300</t>
  </si>
  <si>
    <t>L1-b210-c310</t>
  </si>
  <si>
    <t>L1-b210-c320</t>
  </si>
  <si>
    <t>L1-b210-c330</t>
  </si>
  <si>
    <t>L1-b210-c340</t>
  </si>
  <si>
    <t>L1-b210-c350</t>
  </si>
  <si>
    <t>L1-b210-c360</t>
  </si>
  <si>
    <t>L1-b210-c370</t>
  </si>
  <si>
    <t>L1-b210-c380</t>
  </si>
  <si>
    <t>L1-b210-c390</t>
  </si>
  <si>
    <t>L1-b210-c400</t>
  </si>
  <si>
    <t>L1-b210-c410</t>
  </si>
  <si>
    <t>L1-b210-c420</t>
  </si>
  <si>
    <t>L1-b210-c430</t>
  </si>
  <si>
    <t>L1-b210-c440</t>
  </si>
  <si>
    <t>L1-b210-c450</t>
  </si>
  <si>
    <t>L1-b210-c460</t>
  </si>
  <si>
    <t>L2-b210-c140</t>
  </si>
  <si>
    <t>L2-b210-c150</t>
  </si>
  <si>
    <t>L2-b210-c160</t>
  </si>
  <si>
    <t>L2-b210-c170</t>
  </si>
  <si>
    <t>L2-b210-c180</t>
  </si>
  <si>
    <t>L2-b210-c190</t>
  </si>
  <si>
    <t>L2-b210-c200</t>
  </si>
  <si>
    <t>L2-b210-c210</t>
  </si>
  <si>
    <t>L2-b210-c220</t>
  </si>
  <si>
    <t>L2-b210-c230</t>
  </si>
  <si>
    <t>L2-b210-c240</t>
  </si>
  <si>
    <t>L2-b210-c250</t>
  </si>
  <si>
    <t>L2-b210-c260</t>
  </si>
  <si>
    <t>L2-b210-c270</t>
  </si>
  <si>
    <t>L2-b210-c280</t>
  </si>
  <si>
    <t>L2-b210-c290</t>
  </si>
  <si>
    <t>L2-b210-c300</t>
  </si>
  <si>
    <t>L2-b210-c310</t>
  </si>
  <si>
    <t>L2-b210-c320</t>
  </si>
  <si>
    <t>L2-b210-c330</t>
  </si>
  <si>
    <t>L2-b210-c340</t>
  </si>
  <si>
    <t>L2-b210-c350</t>
  </si>
  <si>
    <t>L2-b210-c360</t>
  </si>
  <si>
    <t>L2-b210-c370</t>
  </si>
  <si>
    <t>L2-b210-c380</t>
  </si>
  <si>
    <t>L2-b210-c390</t>
  </si>
  <si>
    <t>L2-b210-c400</t>
  </si>
  <si>
    <t>L2-b210-c410</t>
  </si>
  <si>
    <t>L2-b210-c420</t>
  </si>
  <si>
    <t>L2-b210-c430</t>
  </si>
  <si>
    <t>L2-b210-c440</t>
  </si>
  <si>
    <t>L2-b210-c450</t>
  </si>
  <si>
    <t>L2-b210-c460</t>
  </si>
  <si>
    <t>L3-b210-c140</t>
  </si>
  <si>
    <t>L3-b210-c150</t>
  </si>
  <si>
    <t>L3-b210-c160</t>
  </si>
  <si>
    <t>L3-b210-c170</t>
  </si>
  <si>
    <t>L3-b210-c180</t>
  </si>
  <si>
    <t>L3-b210-c190</t>
  </si>
  <si>
    <t>L3-b210-c200</t>
  </si>
  <si>
    <t>L3-b210-c210</t>
  </si>
  <si>
    <t>L3-b210-c220</t>
  </si>
  <si>
    <t>L3-b210-c230</t>
  </si>
  <si>
    <t>L3-b210-c240</t>
  </si>
  <si>
    <t>L3-b210-c250</t>
  </si>
  <si>
    <t>L3-b210-c260</t>
  </si>
  <si>
    <t>L3-b210-c270</t>
  </si>
  <si>
    <t>L3-b210-c280</t>
  </si>
  <si>
    <t>L3-b210-c290</t>
  </si>
  <si>
    <t>L3-b210-c300</t>
  </si>
  <si>
    <t>L3-b210-c310</t>
  </si>
  <si>
    <t>L3-b210-c320</t>
  </si>
  <si>
    <t>L3-b210-c330</t>
  </si>
  <si>
    <t>L3-b210-c340</t>
  </si>
  <si>
    <t>L3-b210-c350</t>
  </si>
  <si>
    <t>L3-b210-c360</t>
  </si>
  <si>
    <t>L3-b210-c370</t>
  </si>
  <si>
    <t>L3-b210-c380</t>
  </si>
  <si>
    <t>L3-b210-c390</t>
  </si>
  <si>
    <t>L3-b210-c400</t>
  </si>
  <si>
    <t>L3-b210-c410</t>
  </si>
  <si>
    <t>L3-b210-c420</t>
  </si>
  <si>
    <t>L3-b210-c430</t>
  </si>
  <si>
    <t>L3-b210-c440</t>
  </si>
  <si>
    <t>L3-b210-c450</t>
  </si>
  <si>
    <t>L3-b210-c460</t>
  </si>
  <si>
    <t>L4-b210-c160</t>
  </si>
  <si>
    <t>L4-b210-c170</t>
  </si>
  <si>
    <t>L4-b210-c180</t>
  </si>
  <si>
    <t>L4-b210-c190</t>
  </si>
  <si>
    <t>L4-b210-c200</t>
  </si>
  <si>
    <t>L4-b210-c210</t>
  </si>
  <si>
    <t>L4-b210-c220</t>
  </si>
  <si>
    <t>L4-b210-c230</t>
  </si>
  <si>
    <t>L4-b210-c240</t>
  </si>
  <si>
    <t>L4-b210-c250</t>
  </si>
  <si>
    <t>L4-b210-c260</t>
  </si>
  <si>
    <t>L4-b210-c270</t>
  </si>
  <si>
    <t>L4-b210-c280</t>
  </si>
  <si>
    <t>L4-b210-c290</t>
  </si>
  <si>
    <t>L4-b210-c300</t>
  </si>
  <si>
    <t>L4-b210-c310</t>
  </si>
  <si>
    <t>L4-b210-c320</t>
  </si>
  <si>
    <t>L4-b210-c330</t>
  </si>
  <si>
    <t>L4-b210-c340</t>
  </si>
  <si>
    <t>L4-b210-c350</t>
  </si>
  <si>
    <t>L4-b210-c360</t>
  </si>
  <si>
    <t>L4-b210-c370</t>
  </si>
  <si>
    <t>L4-b210-c380</t>
  </si>
  <si>
    <t>L4-b210-c390</t>
  </si>
  <si>
    <t>L4-b210-c400</t>
  </si>
  <si>
    <t>L4-b210-c410</t>
  </si>
  <si>
    <t>L4-b210-c420</t>
  </si>
  <si>
    <t>L4-b210-c430</t>
  </si>
  <si>
    <t>L4-b210-c440</t>
  </si>
  <si>
    <t>L4-b210-c450</t>
  </si>
  <si>
    <t>L4-b210-c460</t>
  </si>
  <si>
    <t>L5-b210-c160</t>
  </si>
  <si>
    <t>L5-b210-c170</t>
  </si>
  <si>
    <t>L5-b210-c180</t>
  </si>
  <si>
    <t>L5-b210-c190</t>
  </si>
  <si>
    <t>L5-b210-c200</t>
  </si>
  <si>
    <t>L5-b210-c210</t>
  </si>
  <si>
    <t>L5-b210-c220</t>
  </si>
  <si>
    <t>L5-b210-c230</t>
  </si>
  <si>
    <t>L5-b210-c240</t>
  </si>
  <si>
    <t>L5-b210-c250</t>
  </si>
  <si>
    <t>L5-b210-c260</t>
  </si>
  <si>
    <t>L5-b210-c270</t>
  </si>
  <si>
    <t>L5-b210-c280</t>
  </si>
  <si>
    <t>L5-b210-c290</t>
  </si>
  <si>
    <t>L5-b210-c300</t>
  </si>
  <si>
    <t>L5-b210-c310</t>
  </si>
  <si>
    <t>L5-b210-c320</t>
  </si>
  <si>
    <t>L5-b210-c330</t>
  </si>
  <si>
    <t>L5-b210-c340</t>
  </si>
  <si>
    <t>L5-b210-c350</t>
  </si>
  <si>
    <t>L5-b210-c360</t>
  </si>
  <si>
    <t>L5-b210-c370</t>
  </si>
  <si>
    <t>L5-b210-c380</t>
  </si>
  <si>
    <t>L5-b210-c390</t>
  </si>
  <si>
    <t>L5-b210-c400</t>
  </si>
  <si>
    <t>L5-b210-c410</t>
  </si>
  <si>
    <t>L5-b210-c420</t>
  </si>
  <si>
    <t>L5-b210-c430</t>
  </si>
  <si>
    <t>L5-b210-c440</t>
  </si>
  <si>
    <t>L5-b210-c450</t>
  </si>
  <si>
    <t>L5-b210-c460</t>
  </si>
  <si>
    <t>L1-b220-c140</t>
  </si>
  <si>
    <t>L1-b220-c150</t>
  </si>
  <si>
    <t>L1-b220-c160</t>
  </si>
  <si>
    <t>L1-b220-c170</t>
  </si>
  <si>
    <t>L1-b220-c180</t>
  </si>
  <si>
    <t>L1-b220-c190</t>
  </si>
  <si>
    <t>L1-b220-c200</t>
  </si>
  <si>
    <t>L1-b220-c210</t>
  </si>
  <si>
    <t>L1-b220-c220</t>
  </si>
  <si>
    <t>L1-b220-c230</t>
  </si>
  <si>
    <t>L1-b220-c240</t>
  </si>
  <si>
    <t>L1-b220-c250</t>
  </si>
  <si>
    <t>L1-b220-c260</t>
  </si>
  <si>
    <t>L1-b220-c270</t>
  </si>
  <si>
    <t>L1-b220-c280</t>
  </si>
  <si>
    <t>L1-b220-c290</t>
  </si>
  <si>
    <t>L1-b220-c300</t>
  </si>
  <si>
    <t>L1-b220-c310</t>
  </si>
  <si>
    <t>L1-b220-c320</t>
  </si>
  <si>
    <t>L1-b220-c330</t>
  </si>
  <si>
    <t>L1-b220-c340</t>
  </si>
  <si>
    <t>L1-b220-c350</t>
  </si>
  <si>
    <t>L1-b220-c360</t>
  </si>
  <si>
    <t>L1-b220-c370</t>
  </si>
  <si>
    <t>L1-b220-c380</t>
  </si>
  <si>
    <t>L1-b220-c390</t>
  </si>
  <si>
    <t>L1-b220-c400</t>
  </si>
  <si>
    <t>L1-b220-c410</t>
  </si>
  <si>
    <t>L1-b220-c420</t>
  </si>
  <si>
    <t>L1-b220-c430</t>
  </si>
  <si>
    <t>L1-b220-c440</t>
  </si>
  <si>
    <t>L1-b220-c450</t>
  </si>
  <si>
    <t>L1-b220-c460</t>
  </si>
  <si>
    <t>L2-b220-c140</t>
  </si>
  <si>
    <t>L2-b220-c150</t>
  </si>
  <si>
    <t>L2-b220-c160</t>
  </si>
  <si>
    <t>L2-b220-c170</t>
  </si>
  <si>
    <t>L2-b220-c180</t>
  </si>
  <si>
    <t>L2-b220-c190</t>
  </si>
  <si>
    <t>L2-b220-c200</t>
  </si>
  <si>
    <t>L2-b220-c210</t>
  </si>
  <si>
    <t>L2-b220-c220</t>
  </si>
  <si>
    <t>L2-b220-c230</t>
  </si>
  <si>
    <t>L2-b220-c240</t>
  </si>
  <si>
    <t>L2-b220-c250</t>
  </si>
  <si>
    <t>L2-b220-c260</t>
  </si>
  <si>
    <t>L2-b220-c270</t>
  </si>
  <si>
    <t>L2-b220-c280</t>
  </si>
  <si>
    <t>L2-b220-c290</t>
  </si>
  <si>
    <t>L2-b220-c300</t>
  </si>
  <si>
    <t>L2-b220-c310</t>
  </si>
  <si>
    <t>L2-b220-c320</t>
  </si>
  <si>
    <t>L2-b220-c330</t>
  </si>
  <si>
    <t>L2-b220-c340</t>
  </si>
  <si>
    <t>L2-b220-c350</t>
  </si>
  <si>
    <t>L2-b220-c360</t>
  </si>
  <si>
    <t>L2-b220-c370</t>
  </si>
  <si>
    <t>L2-b220-c380</t>
  </si>
  <si>
    <t>L2-b220-c390</t>
  </si>
  <si>
    <t>L2-b220-c400</t>
  </si>
  <si>
    <t>L2-b220-c410</t>
  </si>
  <si>
    <t>L2-b220-c420</t>
  </si>
  <si>
    <t>L2-b220-c430</t>
  </si>
  <si>
    <t>L2-b220-c440</t>
  </si>
  <si>
    <t>L2-b220-c450</t>
  </si>
  <si>
    <t>L2-b220-c460</t>
  </si>
  <si>
    <t>L3-b220-c140</t>
  </si>
  <si>
    <t>L3-b220-c150</t>
  </si>
  <si>
    <t>L3-b220-c160</t>
  </si>
  <si>
    <t>L3-b220-c170</t>
  </si>
  <si>
    <t>L3-b220-c180</t>
  </si>
  <si>
    <t>L3-b220-c190</t>
  </si>
  <si>
    <t>L3-b220-c200</t>
  </si>
  <si>
    <t>L3-b220-c210</t>
  </si>
  <si>
    <t>L3-b220-c220</t>
  </si>
  <si>
    <t>L3-b220-c230</t>
  </si>
  <si>
    <t>L3-b220-c240</t>
  </si>
  <si>
    <t>L3-b220-c250</t>
  </si>
  <si>
    <t>L3-b220-c260</t>
  </si>
  <si>
    <t>L3-b220-c270</t>
  </si>
  <si>
    <t>L3-b220-c280</t>
  </si>
  <si>
    <t>L3-b220-c290</t>
  </si>
  <si>
    <t>L3-b220-c300</t>
  </si>
  <si>
    <t>L3-b220-c310</t>
  </si>
  <si>
    <t>L3-b220-c320</t>
  </si>
  <si>
    <t>L3-b220-c330</t>
  </si>
  <si>
    <t>L3-b220-c340</t>
  </si>
  <si>
    <t>L3-b220-c350</t>
  </si>
  <si>
    <t>L3-b220-c360</t>
  </si>
  <si>
    <t>L3-b220-c370</t>
  </si>
  <si>
    <t>L3-b220-c380</t>
  </si>
  <si>
    <t>L3-b220-c390</t>
  </si>
  <si>
    <t>L3-b220-c400</t>
  </si>
  <si>
    <t>L3-b220-c410</t>
  </si>
  <si>
    <t>L3-b220-c420</t>
  </si>
  <si>
    <t>L3-b220-c430</t>
  </si>
  <si>
    <t>L3-b220-c440</t>
  </si>
  <si>
    <t>L3-b220-c450</t>
  </si>
  <si>
    <t>L3-b220-c460</t>
  </si>
  <si>
    <t>L4-b220-c160</t>
  </si>
  <si>
    <t>L4-b220-c170</t>
  </si>
  <si>
    <t>L4-b220-c180</t>
  </si>
  <si>
    <t>L4-b220-c190</t>
  </si>
  <si>
    <t>L4-b220-c200</t>
  </si>
  <si>
    <t>L4-b220-c210</t>
  </si>
  <si>
    <t>L4-b220-c220</t>
  </si>
  <si>
    <t>L4-b220-c230</t>
  </si>
  <si>
    <t>L4-b220-c240</t>
  </si>
  <si>
    <t>L4-b220-c250</t>
  </si>
  <si>
    <t>L4-b220-c260</t>
  </si>
  <si>
    <t>L4-b220-c270</t>
  </si>
  <si>
    <t>L4-b220-c280</t>
  </si>
  <si>
    <t>L4-b220-c290</t>
  </si>
  <si>
    <t>L4-b220-c300</t>
  </si>
  <si>
    <t>L4-b220-c310</t>
  </si>
  <si>
    <t>L4-b220-c320</t>
  </si>
  <si>
    <t>L4-b220-c330</t>
  </si>
  <si>
    <t>L4-b220-c340</t>
  </si>
  <si>
    <t>L4-b220-c350</t>
  </si>
  <si>
    <t>L4-b220-c360</t>
  </si>
  <si>
    <t>L4-b220-c370</t>
  </si>
  <si>
    <t>L4-b220-c380</t>
  </si>
  <si>
    <t>L4-b220-c390</t>
  </si>
  <si>
    <t>L4-b220-c400</t>
  </si>
  <si>
    <t>L4-b220-c410</t>
  </si>
  <si>
    <t>L4-b220-c420</t>
  </si>
  <si>
    <t>L4-b220-c430</t>
  </si>
  <si>
    <t>L4-b220-c440</t>
  </si>
  <si>
    <t>L4-b220-c450</t>
  </si>
  <si>
    <t>L4-b220-c460</t>
  </si>
  <si>
    <t>L5-b220-c160</t>
  </si>
  <si>
    <t>L5-b220-c170</t>
  </si>
  <si>
    <t>L5-b220-c180</t>
  </si>
  <si>
    <t>L5-b220-c190</t>
  </si>
  <si>
    <t>L5-b220-c200</t>
  </si>
  <si>
    <t>L5-b220-c210</t>
  </si>
  <si>
    <t>L5-b220-c220</t>
  </si>
  <si>
    <t>L5-b220-c230</t>
  </si>
  <si>
    <t>L5-b220-c240</t>
  </si>
  <si>
    <t>L5-b220-c250</t>
  </si>
  <si>
    <t>L5-b220-c260</t>
  </si>
  <si>
    <t>L5-b220-c270</t>
  </si>
  <si>
    <t>L5-b220-c280</t>
  </si>
  <si>
    <t>L5-b220-c290</t>
  </si>
  <si>
    <t>L5-b220-c300</t>
  </si>
  <si>
    <t>L5-b220-c310</t>
  </si>
  <si>
    <t>L5-b220-c320</t>
  </si>
  <si>
    <t>L5-b220-c330</t>
  </si>
  <si>
    <t>L5-b220-c340</t>
  </si>
  <si>
    <t>L5-b220-c350</t>
  </si>
  <si>
    <t>L5-b220-c360</t>
  </si>
  <si>
    <t>L5-b220-c370</t>
  </si>
  <si>
    <t>L5-b220-c380</t>
  </si>
  <si>
    <t>L5-b220-c390</t>
  </si>
  <si>
    <t>L5-b220-c400</t>
  </si>
  <si>
    <t>L5-b220-c410</t>
  </si>
  <si>
    <t>L5-b220-c420</t>
  </si>
  <si>
    <t>L5-b220-c430</t>
  </si>
  <si>
    <t>L5-b220-c440</t>
  </si>
  <si>
    <t>L5-b220-c450</t>
  </si>
  <si>
    <t>L5-b220-c460</t>
  </si>
  <si>
    <t>L1-b230-c140</t>
  </si>
  <si>
    <t>L1-b230-c150</t>
  </si>
  <si>
    <t>L1-b230-c160</t>
  </si>
  <si>
    <t>L1-b230-c170</t>
  </si>
  <si>
    <t>L1-b230-c180</t>
  </si>
  <si>
    <t>L1-b230-c190</t>
  </si>
  <si>
    <t>L1-b230-c200</t>
  </si>
  <si>
    <t>L1-b230-c210</t>
  </si>
  <si>
    <t>L1-b230-c220</t>
  </si>
  <si>
    <t>L1-b230-c230</t>
  </si>
  <si>
    <t>L1-b230-c240</t>
  </si>
  <si>
    <t>L1-b230-c250</t>
  </si>
  <si>
    <t>L1-b230-c260</t>
  </si>
  <si>
    <t>L1-b230-c270</t>
  </si>
  <si>
    <t>L1-b230-c280</t>
  </si>
  <si>
    <t>L1-b230-c290</t>
  </si>
  <si>
    <t>L1-b230-c300</t>
  </si>
  <si>
    <t>L1-b230-c310</t>
  </si>
  <si>
    <t>L1-b230-c320</t>
  </si>
  <si>
    <t>L1-b230-c330</t>
  </si>
  <si>
    <t>L1-b230-c340</t>
  </si>
  <si>
    <t>L1-b230-c350</t>
  </si>
  <si>
    <t>L1-b230-c360</t>
  </si>
  <si>
    <t>L1-b230-c370</t>
  </si>
  <si>
    <t>L1-b230-c380</t>
  </si>
  <si>
    <t>L1-b230-c390</t>
  </si>
  <si>
    <t>L1-b230-c400</t>
  </si>
  <si>
    <t>L1-b230-c410</t>
  </si>
  <si>
    <t>L1-b230-c420</t>
  </si>
  <si>
    <t>L1-b230-c430</t>
  </si>
  <si>
    <t>L1-b230-c440</t>
  </si>
  <si>
    <t>L1-b230-c450</t>
  </si>
  <si>
    <t>L1-b230-c460</t>
  </si>
  <si>
    <t>L2-b230-c140</t>
  </si>
  <si>
    <t>L2-b230-c150</t>
  </si>
  <si>
    <t>L2-b230-c160</t>
  </si>
  <si>
    <t>L2-b230-c170</t>
  </si>
  <si>
    <t>L2-b230-c180</t>
  </si>
  <si>
    <t>L2-b230-c190</t>
  </si>
  <si>
    <t>L2-b230-c200</t>
  </si>
  <si>
    <t>L2-b230-c210</t>
  </si>
  <si>
    <t>L2-b230-c220</t>
  </si>
  <si>
    <t>L2-b230-c230</t>
  </si>
  <si>
    <t>L2-b230-c240</t>
  </si>
  <si>
    <t>L2-b230-c250</t>
  </si>
  <si>
    <t>L2-b230-c260</t>
  </si>
  <si>
    <t>L2-b230-c270</t>
  </si>
  <si>
    <t>L2-b230-c280</t>
  </si>
  <si>
    <t>L2-b230-c290</t>
  </si>
  <si>
    <t>L2-b230-c300</t>
  </si>
  <si>
    <t>L2-b230-c310</t>
  </si>
  <si>
    <t>L2-b230-c320</t>
  </si>
  <si>
    <t>L2-b230-c330</t>
  </si>
  <si>
    <t>L2-b230-c340</t>
  </si>
  <si>
    <t>L2-b230-c350</t>
  </si>
  <si>
    <t>L2-b230-c360</t>
  </si>
  <si>
    <t>L2-b230-c370</t>
  </si>
  <si>
    <t>L2-b230-c380</t>
  </si>
  <si>
    <t>L2-b230-c390</t>
  </si>
  <si>
    <t>L2-b230-c400</t>
  </si>
  <si>
    <t>L2-b230-c410</t>
  </si>
  <si>
    <t>L2-b230-c420</t>
  </si>
  <si>
    <t>L2-b230-c430</t>
  </si>
  <si>
    <t>L2-b230-c440</t>
  </si>
  <si>
    <t>L2-b230-c450</t>
  </si>
  <si>
    <t>L2-b230-c460</t>
  </si>
  <si>
    <t>L3-b230-c140</t>
  </si>
  <si>
    <t>L3-b230-c150</t>
  </si>
  <si>
    <t>L3-b230-c160</t>
  </si>
  <si>
    <t>L3-b230-c170</t>
  </si>
  <si>
    <t>L3-b230-c180</t>
  </si>
  <si>
    <t>L3-b230-c190</t>
  </si>
  <si>
    <t>L3-b230-c200</t>
  </si>
  <si>
    <t>L3-b230-c210</t>
  </si>
  <si>
    <t>L3-b230-c220</t>
  </si>
  <si>
    <t>L3-b230-c230</t>
  </si>
  <si>
    <t>L3-b230-c240</t>
  </si>
  <si>
    <t>L3-b230-c250</t>
  </si>
  <si>
    <t>L3-b230-c260</t>
  </si>
  <si>
    <t>L3-b230-c270</t>
  </si>
  <si>
    <t>L3-b230-c280</t>
  </si>
  <si>
    <t>L3-b230-c290</t>
  </si>
  <si>
    <t>L3-b230-c300</t>
  </si>
  <si>
    <t>L3-b230-c310</t>
  </si>
  <si>
    <t>L3-b230-c320</t>
  </si>
  <si>
    <t>L3-b230-c330</t>
  </si>
  <si>
    <t>L3-b230-c340</t>
  </si>
  <si>
    <t>L3-b230-c350</t>
  </si>
  <si>
    <t>L3-b230-c360</t>
  </si>
  <si>
    <t>L3-b230-c370</t>
  </si>
  <si>
    <t>L3-b230-c380</t>
  </si>
  <si>
    <t>L3-b230-c390</t>
  </si>
  <si>
    <t>L3-b230-c400</t>
  </si>
  <si>
    <t>L3-b230-c410</t>
  </si>
  <si>
    <t>L3-b230-c420</t>
  </si>
  <si>
    <t>L3-b230-c430</t>
  </si>
  <si>
    <t>L3-b230-c440</t>
  </si>
  <si>
    <t>L3-b230-c450</t>
  </si>
  <si>
    <t>L3-b230-c460</t>
  </si>
  <si>
    <t>L4-b230-c160</t>
  </si>
  <si>
    <t>L4-b230-c170</t>
  </si>
  <si>
    <t>L4-b230-c180</t>
  </si>
  <si>
    <t>L4-b230-c190</t>
  </si>
  <si>
    <t>L4-b230-c200</t>
  </si>
  <si>
    <t>L4-b230-c210</t>
  </si>
  <si>
    <t>L4-b230-c220</t>
  </si>
  <si>
    <t>L4-b230-c230</t>
  </si>
  <si>
    <t>L4-b230-c240</t>
  </si>
  <si>
    <t>L4-b230-c250</t>
  </si>
  <si>
    <t>L4-b230-c260</t>
  </si>
  <si>
    <t>L4-b230-c270</t>
  </si>
  <si>
    <t>L4-b230-c280</t>
  </si>
  <si>
    <t>L4-b230-c290</t>
  </si>
  <si>
    <t>L4-b230-c300</t>
  </si>
  <si>
    <t>L4-b230-c310</t>
  </si>
  <si>
    <t>L4-b230-c320</t>
  </si>
  <si>
    <t>L4-b230-c330</t>
  </si>
  <si>
    <t>L4-b230-c340</t>
  </si>
  <si>
    <t>L4-b230-c350</t>
  </si>
  <si>
    <t>L4-b230-c360</t>
  </si>
  <si>
    <t>L4-b230-c370</t>
  </si>
  <si>
    <t>L4-b230-c380</t>
  </si>
  <si>
    <t>L4-b230-c390</t>
  </si>
  <si>
    <t>L4-b230-c400</t>
  </si>
  <si>
    <t>L4-b230-c410</t>
  </si>
  <si>
    <t>L4-b230-c420</t>
  </si>
  <si>
    <t>L4-b230-c430</t>
  </si>
  <si>
    <t>L4-b230-c440</t>
  </si>
  <si>
    <t>L4-b230-c450</t>
  </si>
  <si>
    <t>L4-b230-c460</t>
  </si>
  <si>
    <t>L5-b230-c160</t>
  </si>
  <si>
    <t>L5-b230-c170</t>
  </si>
  <si>
    <t>L5-b230-c180</t>
  </si>
  <si>
    <t>L5-b230-c190</t>
  </si>
  <si>
    <t>L5-b230-c200</t>
  </si>
  <si>
    <t>L5-b230-c210</t>
  </si>
  <si>
    <t>L5-b230-c220</t>
  </si>
  <si>
    <t>L5-b230-c230</t>
  </si>
  <si>
    <t>L5-b230-c240</t>
  </si>
  <si>
    <t>L5-b230-c250</t>
  </si>
  <si>
    <t>L5-b230-c260</t>
  </si>
  <si>
    <t>L5-b230-c270</t>
  </si>
  <si>
    <t>L5-b230-c280</t>
  </si>
  <si>
    <t>L5-b230-c290</t>
  </si>
  <si>
    <t>L5-b230-c300</t>
  </si>
  <si>
    <t>L5-b230-c310</t>
  </si>
  <si>
    <t>L5-b230-c320</t>
  </si>
  <si>
    <t>L5-b230-c330</t>
  </si>
  <si>
    <t>L5-b230-c340</t>
  </si>
  <si>
    <t>L5-b230-c350</t>
  </si>
  <si>
    <t>L5-b230-c360</t>
  </si>
  <si>
    <t>L5-b230-c370</t>
  </si>
  <si>
    <t>L5-b230-c380</t>
  </si>
  <si>
    <t>L5-b230-c390</t>
  </si>
  <si>
    <t>L5-b230-c400</t>
  </si>
  <si>
    <t>L5-b230-c410</t>
  </si>
  <si>
    <t>L5-b230-c420</t>
  </si>
  <si>
    <t>L5-b230-c430</t>
  </si>
  <si>
    <t>L5-b230-c440</t>
  </si>
  <si>
    <t>L5-b230-c450</t>
  </si>
  <si>
    <t>L5-b230-c460</t>
  </si>
  <si>
    <t>L1-b240-c140</t>
  </si>
  <si>
    <t>L1-b240-c150</t>
  </si>
  <si>
    <t>L1-b240-c160</t>
  </si>
  <si>
    <t>L1-b240-c170</t>
  </si>
  <si>
    <t>L1-b240-c180</t>
  </si>
  <si>
    <t>L1-b240-c190</t>
  </si>
  <si>
    <t>L1-b240-c200</t>
  </si>
  <si>
    <t>L1-b240-c210</t>
  </si>
  <si>
    <t>L1-b240-c220</t>
  </si>
  <si>
    <t>L1-b240-c230</t>
  </si>
  <si>
    <t>L1-b240-c240</t>
  </si>
  <si>
    <t>L1-b240-c250</t>
  </si>
  <si>
    <t>L1-b240-c260</t>
  </si>
  <si>
    <t>L1-b240-c270</t>
  </si>
  <si>
    <t>L1-b240-c280</t>
  </si>
  <si>
    <t>L1-b240-c290</t>
  </si>
  <si>
    <t>L1-b240-c300</t>
  </si>
  <si>
    <t>L1-b240-c310</t>
  </si>
  <si>
    <t>L1-b240-c320</t>
  </si>
  <si>
    <t>L1-b240-c330</t>
  </si>
  <si>
    <t>L1-b240-c340</t>
  </si>
  <si>
    <t>L1-b240-c350</t>
  </si>
  <si>
    <t>L1-b240-c360</t>
  </si>
  <si>
    <t>L1-b240-c370</t>
  </si>
  <si>
    <t>L1-b240-c380</t>
  </si>
  <si>
    <t>L1-b240-c390</t>
  </si>
  <si>
    <t>L1-b240-c400</t>
  </si>
  <si>
    <t>L1-b240-c410</t>
  </si>
  <si>
    <t>L1-b240-c420</t>
  </si>
  <si>
    <t>L1-b240-c430</t>
  </si>
  <si>
    <t>L1-b240-c440</t>
  </si>
  <si>
    <t>L1-b240-c450</t>
  </si>
  <si>
    <t>L1-b240-c460</t>
  </si>
  <si>
    <t>L2-b240-c140</t>
  </si>
  <si>
    <t>L2-b240-c150</t>
  </si>
  <si>
    <t>L2-b240-c160</t>
  </si>
  <si>
    <t>L2-b240-c170</t>
  </si>
  <si>
    <t>L2-b240-c180</t>
  </si>
  <si>
    <t>L2-b240-c190</t>
  </si>
  <si>
    <t>L2-b240-c200</t>
  </si>
  <si>
    <t>L2-b240-c210</t>
  </si>
  <si>
    <t>L2-b240-c220</t>
  </si>
  <si>
    <t>L2-b240-c230</t>
  </si>
  <si>
    <t>L2-b240-c240</t>
  </si>
  <si>
    <t>L2-b240-c250</t>
  </si>
  <si>
    <t>L2-b240-c260</t>
  </si>
  <si>
    <t>L2-b240-c270</t>
  </si>
  <si>
    <t>L2-b240-c280</t>
  </si>
  <si>
    <t>L2-b240-c290</t>
  </si>
  <si>
    <t>L2-b240-c300</t>
  </si>
  <si>
    <t>L2-b240-c310</t>
  </si>
  <si>
    <t>L2-b240-c320</t>
  </si>
  <si>
    <t>L2-b240-c330</t>
  </si>
  <si>
    <t>L2-b240-c340</t>
  </si>
  <si>
    <t>L2-b240-c350</t>
  </si>
  <si>
    <t>L2-b240-c360</t>
  </si>
  <si>
    <t>L2-b240-c370</t>
  </si>
  <si>
    <t>L2-b240-c380</t>
  </si>
  <si>
    <t>L2-b240-c390</t>
  </si>
  <si>
    <t>L2-b240-c400</t>
  </si>
  <si>
    <t>L2-b240-c410</t>
  </si>
  <si>
    <t>L2-b240-c420</t>
  </si>
  <si>
    <t>L2-b240-c430</t>
  </si>
  <si>
    <t>L2-b240-c440</t>
  </si>
  <si>
    <t>L2-b240-c450</t>
  </si>
  <si>
    <t>L2-b240-c460</t>
  </si>
  <si>
    <t>L3-b240-c140</t>
  </si>
  <si>
    <t>L3-b240-c150</t>
  </si>
  <si>
    <t>L3-b240-c160</t>
  </si>
  <si>
    <t>L3-b240-c170</t>
  </si>
  <si>
    <t>L3-b240-c180</t>
  </si>
  <si>
    <t>L3-b240-c190</t>
  </si>
  <si>
    <t>L3-b240-c200</t>
  </si>
  <si>
    <t>L3-b240-c210</t>
  </si>
  <si>
    <t>L3-b240-c220</t>
  </si>
  <si>
    <t>L3-b240-c230</t>
  </si>
  <si>
    <t>L3-b240-c240</t>
  </si>
  <si>
    <t>L3-b240-c250</t>
  </si>
  <si>
    <t>L3-b240-c260</t>
  </si>
  <si>
    <t>L3-b240-c270</t>
  </si>
  <si>
    <t>L3-b240-c280</t>
  </si>
  <si>
    <t>L3-b240-c290</t>
  </si>
  <si>
    <t>L3-b240-c300</t>
  </si>
  <si>
    <t>L3-b240-c310</t>
  </si>
  <si>
    <t>L3-b240-c320</t>
  </si>
  <si>
    <t>L3-b240-c330</t>
  </si>
  <si>
    <t>L3-b240-c340</t>
  </si>
  <si>
    <t>L3-b240-c350</t>
  </si>
  <si>
    <t>L3-b240-c360</t>
  </si>
  <si>
    <t>L3-b240-c370</t>
  </si>
  <si>
    <t>L3-b240-c380</t>
  </si>
  <si>
    <t>L3-b240-c390</t>
  </si>
  <si>
    <t>L3-b240-c400</t>
  </si>
  <si>
    <t>L3-b240-c410</t>
  </si>
  <si>
    <t>L3-b240-c420</t>
  </si>
  <si>
    <t>L3-b240-c430</t>
  </si>
  <si>
    <t>L3-b240-c440</t>
  </si>
  <si>
    <t>L3-b240-c450</t>
  </si>
  <si>
    <t>L3-b240-c460</t>
  </si>
  <si>
    <t>L4-b240-c160</t>
  </si>
  <si>
    <t>L4-b240-c170</t>
  </si>
  <si>
    <t>L4-b240-c180</t>
  </si>
  <si>
    <t>L4-b240-c190</t>
  </si>
  <si>
    <t>L4-b240-c200</t>
  </si>
  <si>
    <t>L4-b240-c210</t>
  </si>
  <si>
    <t>L4-b240-c220</t>
  </si>
  <si>
    <t>L4-b240-c230</t>
  </si>
  <si>
    <t>L4-b240-c240</t>
  </si>
  <si>
    <t>L4-b240-c250</t>
  </si>
  <si>
    <t>L4-b240-c260</t>
  </si>
  <si>
    <t>L4-b240-c270</t>
  </si>
  <si>
    <t>L4-b240-c280</t>
  </si>
  <si>
    <t>L4-b240-c290</t>
  </si>
  <si>
    <t>L4-b240-c300</t>
  </si>
  <si>
    <t>L4-b240-c310</t>
  </si>
  <si>
    <t>L4-b240-c320</t>
  </si>
  <si>
    <t>L4-b240-c330</t>
  </si>
  <si>
    <t>L4-b240-c340</t>
  </si>
  <si>
    <t>L4-b240-c350</t>
  </si>
  <si>
    <t>L4-b240-c360</t>
  </si>
  <si>
    <t>L4-b240-c370</t>
  </si>
  <si>
    <t>L4-b240-c380</t>
  </si>
  <si>
    <t>L4-b240-c390</t>
  </si>
  <si>
    <t>L4-b240-c400</t>
  </si>
  <si>
    <t>L4-b240-c410</t>
  </si>
  <si>
    <t>L4-b240-c420</t>
  </si>
  <si>
    <t>L4-b240-c430</t>
  </si>
  <si>
    <t>L4-b240-c440</t>
  </si>
  <si>
    <t>L4-b240-c450</t>
  </si>
  <si>
    <t>L4-b240-c460</t>
  </si>
  <si>
    <t>L5-b240-c160</t>
  </si>
  <si>
    <t>L5-b240-c170</t>
  </si>
  <si>
    <t>L5-b240-c180</t>
  </si>
  <si>
    <t>L5-b240-c190</t>
  </si>
  <si>
    <t>L5-b240-c200</t>
  </si>
  <si>
    <t>L5-b240-c210</t>
  </si>
  <si>
    <t>L5-b240-c220</t>
  </si>
  <si>
    <t>L5-b240-c230</t>
  </si>
  <si>
    <t>L5-b240-c240</t>
  </si>
  <si>
    <t>L5-b240-c250</t>
  </si>
  <si>
    <t>L5-b240-c260</t>
  </si>
  <si>
    <t>L5-b240-c270</t>
  </si>
  <si>
    <t>L5-b240-c280</t>
  </si>
  <si>
    <t>L5-b240-c290</t>
  </si>
  <si>
    <t>L5-b240-c300</t>
  </si>
  <si>
    <t>L5-b240-c310</t>
  </si>
  <si>
    <t>L5-b240-c320</t>
  </si>
  <si>
    <t>L5-b240-c330</t>
  </si>
  <si>
    <t>L5-b240-c340</t>
  </si>
  <si>
    <t>L5-b240-c350</t>
  </si>
  <si>
    <t>L5-b240-c360</t>
  </si>
  <si>
    <t>L5-b240-c370</t>
  </si>
  <si>
    <t>L5-b240-c380</t>
  </si>
  <si>
    <t>L5-b240-c390</t>
  </si>
  <si>
    <t>L5-b240-c400</t>
  </si>
  <si>
    <t>L5-b240-c410</t>
  </si>
  <si>
    <t>L5-b240-c420</t>
  </si>
  <si>
    <t>L5-b240-c430</t>
  </si>
  <si>
    <t>L5-b240-c440</t>
  </si>
  <si>
    <t>L5-b240-c450</t>
  </si>
  <si>
    <t>L5-b240-c460</t>
  </si>
  <si>
    <t>L1-b250-c140</t>
  </si>
  <si>
    <t>L1-b250-c150</t>
  </si>
  <si>
    <t>L1-b250-c160</t>
  </si>
  <si>
    <t>L1-b250-c170</t>
  </si>
  <si>
    <t>L1-b250-c180</t>
  </si>
  <si>
    <t>L1-b250-c190</t>
  </si>
  <si>
    <t>L1-b250-c200</t>
  </si>
  <si>
    <t>L1-b250-c210</t>
  </si>
  <si>
    <t>L1-b250-c220</t>
  </si>
  <si>
    <t>L1-b250-c230</t>
  </si>
  <si>
    <t>L1-b250-c240</t>
  </si>
  <si>
    <t>L1-b250-c250</t>
  </si>
  <si>
    <t>L1-b250-c260</t>
  </si>
  <si>
    <t>L1-b250-c270</t>
  </si>
  <si>
    <t>L1-b250-c280</t>
  </si>
  <si>
    <t>L1-b250-c290</t>
  </si>
  <si>
    <t>L1-b250-c300</t>
  </si>
  <si>
    <t>L1-b250-c310</t>
  </si>
  <si>
    <t>L1-b250-c320</t>
  </si>
  <si>
    <t>L1-b250-c330</t>
  </si>
  <si>
    <t>L1-b250-c340</t>
  </si>
  <si>
    <t>L1-b250-c350</t>
  </si>
  <si>
    <t>L1-b250-c360</t>
  </si>
  <si>
    <t>L1-b250-c370</t>
  </si>
  <si>
    <t>L1-b250-c380</t>
  </si>
  <si>
    <t>L1-b250-c390</t>
  </si>
  <si>
    <t>L1-b250-c400</t>
  </si>
  <si>
    <t>L1-b250-c410</t>
  </si>
  <si>
    <t>L1-b250-c420</t>
  </si>
  <si>
    <t>L1-b250-c430</t>
  </si>
  <si>
    <t>L1-b250-c440</t>
  </si>
  <si>
    <t>L1-b250-c450</t>
  </si>
  <si>
    <t>L1-b250-c460</t>
  </si>
  <si>
    <t>L2-b250-c140</t>
  </si>
  <si>
    <t>L2-b250-c150</t>
  </si>
  <si>
    <t>L2-b250-c160</t>
  </si>
  <si>
    <t>L2-b250-c170</t>
  </si>
  <si>
    <t>L2-b250-c180</t>
  </si>
  <si>
    <t>L2-b250-c190</t>
  </si>
  <si>
    <t>L2-b250-c200</t>
  </si>
  <si>
    <t>L2-b250-c210</t>
  </si>
  <si>
    <t>L2-b250-c220</t>
  </si>
  <si>
    <t>L2-b250-c230</t>
  </si>
  <si>
    <t>L2-b250-c240</t>
  </si>
  <si>
    <t>L2-b250-c250</t>
  </si>
  <si>
    <t>L2-b250-c260</t>
  </si>
  <si>
    <t>L2-b250-c270</t>
  </si>
  <si>
    <t>L2-b250-c280</t>
  </si>
  <si>
    <t>L2-b250-c290</t>
  </si>
  <si>
    <t>L2-b250-c300</t>
  </si>
  <si>
    <t>L2-b250-c310</t>
  </si>
  <si>
    <t>L2-b250-c320</t>
  </si>
  <si>
    <t>L2-b250-c330</t>
  </si>
  <si>
    <t>L2-b250-c340</t>
  </si>
  <si>
    <t>L2-b250-c350</t>
  </si>
  <si>
    <t>L2-b250-c360</t>
  </si>
  <si>
    <t>L2-b250-c370</t>
  </si>
  <si>
    <t>L2-b250-c380</t>
  </si>
  <si>
    <t>L2-b250-c390</t>
  </si>
  <si>
    <t>L2-b250-c400</t>
  </si>
  <si>
    <t>L2-b250-c410</t>
  </si>
  <si>
    <t>L2-b250-c420</t>
  </si>
  <si>
    <t>L2-b250-c430</t>
  </si>
  <si>
    <t>L2-b250-c440</t>
  </si>
  <si>
    <t>L2-b250-c450</t>
  </si>
  <si>
    <t>L2-b250-c460</t>
  </si>
  <si>
    <t>L3-b250-c140</t>
  </si>
  <si>
    <t>L3-b250-c150</t>
  </si>
  <si>
    <t>L3-b250-c160</t>
  </si>
  <si>
    <t>L3-b250-c170</t>
  </si>
  <si>
    <t>L3-b250-c180</t>
  </si>
  <si>
    <t>L3-b250-c190</t>
  </si>
  <si>
    <t>L3-b250-c200</t>
  </si>
  <si>
    <t>L3-b250-c210</t>
  </si>
  <si>
    <t>L3-b250-c220</t>
  </si>
  <si>
    <t>L3-b250-c230</t>
  </si>
  <si>
    <t>L3-b250-c240</t>
  </si>
  <si>
    <t>L3-b250-c250</t>
  </si>
  <si>
    <t>L3-b250-c260</t>
  </si>
  <si>
    <t>L3-b250-c270</t>
  </si>
  <si>
    <t>L3-b250-c280</t>
  </si>
  <si>
    <t>L3-b250-c290</t>
  </si>
  <si>
    <t>L3-b250-c300</t>
  </si>
  <si>
    <t>L3-b250-c310</t>
  </si>
  <si>
    <t>L3-b250-c320</t>
  </si>
  <si>
    <t>L3-b250-c330</t>
  </si>
  <si>
    <t>L3-b250-c340</t>
  </si>
  <si>
    <t>L3-b250-c350</t>
  </si>
  <si>
    <t>L3-b250-c360</t>
  </si>
  <si>
    <t>L3-b250-c370</t>
  </si>
  <si>
    <t>L3-b250-c380</t>
  </si>
  <si>
    <t>L3-b250-c390</t>
  </si>
  <si>
    <t>L3-b250-c400</t>
  </si>
  <si>
    <t>L3-b250-c410</t>
  </si>
  <si>
    <t>L3-b250-c420</t>
  </si>
  <si>
    <t>L3-b250-c430</t>
  </si>
  <si>
    <t>L3-b250-c440</t>
  </si>
  <si>
    <t>L3-b250-c450</t>
  </si>
  <si>
    <t>L3-b250-c460</t>
  </si>
  <si>
    <t>L4-b250-c160</t>
  </si>
  <si>
    <t>L4-b250-c170</t>
  </si>
  <si>
    <t>L4-b250-c180</t>
  </si>
  <si>
    <t>L4-b250-c190</t>
  </si>
  <si>
    <t>L4-b250-c200</t>
  </si>
  <si>
    <t>L4-b250-c210</t>
  </si>
  <si>
    <t>L4-b250-c220</t>
  </si>
  <si>
    <t>L4-b250-c230</t>
  </si>
  <si>
    <t>L4-b250-c240</t>
  </si>
  <si>
    <t>L4-b250-c250</t>
  </si>
  <si>
    <t>L4-b250-c260</t>
  </si>
  <si>
    <t>L4-b250-c270</t>
  </si>
  <si>
    <t>L4-b250-c280</t>
  </si>
  <si>
    <t>L4-b250-c290</t>
  </si>
  <si>
    <t>L4-b250-c300</t>
  </si>
  <si>
    <t>L4-b250-c310</t>
  </si>
  <si>
    <t>L4-b250-c320</t>
  </si>
  <si>
    <t>L4-b250-c330</t>
  </si>
  <si>
    <t>L4-b250-c340</t>
  </si>
  <si>
    <t>L4-b250-c350</t>
  </si>
  <si>
    <t>L4-b250-c360</t>
  </si>
  <si>
    <t>L4-b250-c370</t>
  </si>
  <si>
    <t>L4-b250-c380</t>
  </si>
  <si>
    <t>L4-b250-c390</t>
  </si>
  <si>
    <t>L4-b250-c400</t>
  </si>
  <si>
    <t>L4-b250-c410</t>
  </si>
  <si>
    <t>L4-b250-c420</t>
  </si>
  <si>
    <t>L4-b250-c430</t>
  </si>
  <si>
    <t>L4-b250-c440</t>
  </si>
  <si>
    <t>L4-b250-c450</t>
  </si>
  <si>
    <t>L4-b250-c460</t>
  </si>
  <si>
    <t>L5-b250-c160</t>
  </si>
  <si>
    <t>L5-b250-c170</t>
  </si>
  <si>
    <t>L5-b250-c180</t>
  </si>
  <si>
    <t>L5-b250-c190</t>
  </si>
  <si>
    <t>L5-b250-c200</t>
  </si>
  <si>
    <t>L5-b250-c210</t>
  </si>
  <si>
    <t>L5-b250-c220</t>
  </si>
  <si>
    <t>L5-b250-c230</t>
  </si>
  <si>
    <t>L5-b250-c240</t>
  </si>
  <si>
    <t>L5-b250-c250</t>
  </si>
  <si>
    <t>L5-b250-c260</t>
  </si>
  <si>
    <t>L5-b250-c270</t>
  </si>
  <si>
    <t>L5-b250-c280</t>
  </si>
  <si>
    <t>L5-b250-c290</t>
  </si>
  <si>
    <t>L5-b250-c300</t>
  </si>
  <si>
    <t>L5-b250-c310</t>
  </si>
  <si>
    <t>L5-b250-c320</t>
  </si>
  <si>
    <t>L5-b250-c330</t>
  </si>
  <si>
    <t>L5-b250-c340</t>
  </si>
  <si>
    <t>L5-b250-c350</t>
  </si>
  <si>
    <t>L5-b250-c360</t>
  </si>
  <si>
    <t>L5-b250-c370</t>
  </si>
  <si>
    <t>L5-b250-c380</t>
  </si>
  <si>
    <t>L5-b250-c390</t>
  </si>
  <si>
    <t>L5-b250-c400</t>
  </si>
  <si>
    <t>L5-b250-c410</t>
  </si>
  <si>
    <t>L5-b250-c420</t>
  </si>
  <si>
    <t>L5-b250-c430</t>
  </si>
  <si>
    <t>L5-b250-c440</t>
  </si>
  <si>
    <t>L5-b250-c450</t>
  </si>
  <si>
    <t>L5-b250-c460</t>
  </si>
  <si>
    <t>L1-b260-c140</t>
  </si>
  <si>
    <t>L1-b260-c150</t>
  </si>
  <si>
    <t>L1-b260-c160</t>
  </si>
  <si>
    <t>L1-b260-c170</t>
  </si>
  <si>
    <t>L1-b260-c180</t>
  </si>
  <si>
    <t>L1-b260-c190</t>
  </si>
  <si>
    <t>L1-b260-c200</t>
  </si>
  <si>
    <t>L1-b260-c210</t>
  </si>
  <si>
    <t>L1-b260-c220</t>
  </si>
  <si>
    <t>L1-b260-c230</t>
  </si>
  <si>
    <t>L1-b260-c240</t>
  </si>
  <si>
    <t>L1-b260-c250</t>
  </si>
  <si>
    <t>L1-b260-c260</t>
  </si>
  <si>
    <t>L1-b260-c270</t>
  </si>
  <si>
    <t>L1-b260-c280</t>
  </si>
  <si>
    <t>L1-b260-c290</t>
  </si>
  <si>
    <t>L1-b260-c300</t>
  </si>
  <si>
    <t>L1-b260-c310</t>
  </si>
  <si>
    <t>L1-b260-c320</t>
  </si>
  <si>
    <t>L1-b260-c330</t>
  </si>
  <si>
    <t>L1-b260-c340</t>
  </si>
  <si>
    <t>L1-b260-c350</t>
  </si>
  <si>
    <t>L1-b260-c360</t>
  </si>
  <si>
    <t>L1-b260-c370</t>
  </si>
  <si>
    <t>L1-b260-c380</t>
  </si>
  <si>
    <t>L1-b260-c390</t>
  </si>
  <si>
    <t>L1-b260-c400</t>
  </si>
  <si>
    <t>L1-b260-c410</t>
  </si>
  <si>
    <t>L1-b260-c420</t>
  </si>
  <si>
    <t>L1-b260-c430</t>
  </si>
  <si>
    <t>L1-b260-c440</t>
  </si>
  <si>
    <t>L1-b260-c450</t>
  </si>
  <si>
    <t>L1-b260-c460</t>
  </si>
  <si>
    <t>L2-b260-c140</t>
  </si>
  <si>
    <t>L2-b260-c150</t>
  </si>
  <si>
    <t>L2-b260-c160</t>
  </si>
  <si>
    <t>L2-b260-c170</t>
  </si>
  <si>
    <t>L2-b260-c180</t>
  </si>
  <si>
    <t>L2-b260-c190</t>
  </si>
  <si>
    <t>L2-b260-c200</t>
  </si>
  <si>
    <t>L2-b260-c210</t>
  </si>
  <si>
    <t>L2-b260-c220</t>
  </si>
  <si>
    <t>L2-b260-c230</t>
  </si>
  <si>
    <t>L2-b260-c240</t>
  </si>
  <si>
    <t>L2-b260-c250</t>
  </si>
  <si>
    <t>L2-b260-c260</t>
  </si>
  <si>
    <t>L2-b260-c270</t>
  </si>
  <si>
    <t>L2-b260-c280</t>
  </si>
  <si>
    <t>L2-b260-c290</t>
  </si>
  <si>
    <t>L2-b260-c300</t>
  </si>
  <si>
    <t>L2-b260-c310</t>
  </si>
  <si>
    <t>L2-b260-c320</t>
  </si>
  <si>
    <t>L2-b260-c330</t>
  </si>
  <si>
    <t>L2-b260-c340</t>
  </si>
  <si>
    <t>L2-b260-c350</t>
  </si>
  <si>
    <t>L2-b260-c360</t>
  </si>
  <si>
    <t>L2-b260-c370</t>
  </si>
  <si>
    <t>L2-b260-c380</t>
  </si>
  <si>
    <t>L2-b260-c390</t>
  </si>
  <si>
    <t>L2-b260-c400</t>
  </si>
  <si>
    <t>L2-b260-c410</t>
  </si>
  <si>
    <t>L2-b260-c420</t>
  </si>
  <si>
    <t>L2-b260-c430</t>
  </si>
  <si>
    <t>L2-b260-c440</t>
  </si>
  <si>
    <t>L2-b260-c450</t>
  </si>
  <si>
    <t>L2-b260-c460</t>
  </si>
  <si>
    <t>L3-b260-c140</t>
  </si>
  <si>
    <t>L3-b260-c150</t>
  </si>
  <si>
    <t>L3-b260-c160</t>
  </si>
  <si>
    <t>L3-b260-c170</t>
  </si>
  <si>
    <t>L3-b260-c180</t>
  </si>
  <si>
    <t>L3-b260-c190</t>
  </si>
  <si>
    <t>L3-b260-c200</t>
  </si>
  <si>
    <t>L3-b260-c210</t>
  </si>
  <si>
    <t>L3-b260-c220</t>
  </si>
  <si>
    <t>L3-b260-c230</t>
  </si>
  <si>
    <t>L3-b260-c240</t>
  </si>
  <si>
    <t>L3-b260-c250</t>
  </si>
  <si>
    <t>L3-b260-c260</t>
  </si>
  <si>
    <t>L3-b260-c270</t>
  </si>
  <si>
    <t>L3-b260-c280</t>
  </si>
  <si>
    <t>L3-b260-c290</t>
  </si>
  <si>
    <t>L3-b260-c300</t>
  </si>
  <si>
    <t>L3-b260-c310</t>
  </si>
  <si>
    <t>L3-b260-c320</t>
  </si>
  <si>
    <t>L3-b260-c330</t>
  </si>
  <si>
    <t>L3-b260-c340</t>
  </si>
  <si>
    <t>L3-b260-c350</t>
  </si>
  <si>
    <t>L3-b260-c360</t>
  </si>
  <si>
    <t>L3-b260-c370</t>
  </si>
  <si>
    <t>L3-b260-c380</t>
  </si>
  <si>
    <t>L3-b260-c390</t>
  </si>
  <si>
    <t>L3-b260-c400</t>
  </si>
  <si>
    <t>L3-b260-c410</t>
  </si>
  <si>
    <t>L3-b260-c420</t>
  </si>
  <si>
    <t>L3-b260-c430</t>
  </si>
  <si>
    <t>L3-b260-c440</t>
  </si>
  <si>
    <t>L3-b260-c450</t>
  </si>
  <si>
    <t>L3-b260-c460</t>
  </si>
  <si>
    <t>L4-b260-c160</t>
  </si>
  <si>
    <t>L4-b260-c170</t>
  </si>
  <si>
    <t>L4-b260-c180</t>
  </si>
  <si>
    <t>L4-b260-c190</t>
  </si>
  <si>
    <t>L4-b260-c200</t>
  </si>
  <si>
    <t>L4-b260-c210</t>
  </si>
  <si>
    <t>L4-b260-c220</t>
  </si>
  <si>
    <t>L4-b260-c230</t>
  </si>
  <si>
    <t>L4-b260-c240</t>
  </si>
  <si>
    <t>L4-b260-c250</t>
  </si>
  <si>
    <t>L4-b260-c260</t>
  </si>
  <si>
    <t>L4-b260-c270</t>
  </si>
  <si>
    <t>L4-b260-c280</t>
  </si>
  <si>
    <t>L4-b260-c290</t>
  </si>
  <si>
    <t>L4-b260-c300</t>
  </si>
  <si>
    <t>L4-b260-c310</t>
  </si>
  <si>
    <t>L4-b260-c320</t>
  </si>
  <si>
    <t>L4-b260-c330</t>
  </si>
  <si>
    <t>L4-b260-c340</t>
  </si>
  <si>
    <t>L4-b260-c350</t>
  </si>
  <si>
    <t>L4-b260-c360</t>
  </si>
  <si>
    <t>L4-b260-c370</t>
  </si>
  <si>
    <t>L4-b260-c380</t>
  </si>
  <si>
    <t>L4-b260-c390</t>
  </si>
  <si>
    <t>L4-b260-c400</t>
  </si>
  <si>
    <t>L4-b260-c410</t>
  </si>
  <si>
    <t>L4-b260-c420</t>
  </si>
  <si>
    <t>L4-b260-c430</t>
  </si>
  <si>
    <t>L4-b260-c440</t>
  </si>
  <si>
    <t>L4-b260-c450</t>
  </si>
  <si>
    <t>L4-b260-c460</t>
  </si>
  <si>
    <t>L5-b260-c160</t>
  </si>
  <si>
    <t>L5-b260-c170</t>
  </si>
  <si>
    <t>L5-b260-c180</t>
  </si>
  <si>
    <t>L5-b260-c190</t>
  </si>
  <si>
    <t>L5-b260-c200</t>
  </si>
  <si>
    <t>L5-b260-c210</t>
  </si>
  <si>
    <t>L5-b260-c220</t>
  </si>
  <si>
    <t>L5-b260-c230</t>
  </si>
  <si>
    <t>L5-b260-c240</t>
  </si>
  <si>
    <t>L5-b260-c250</t>
  </si>
  <si>
    <t>L5-b260-c260</t>
  </si>
  <si>
    <t>L5-b260-c270</t>
  </si>
  <si>
    <t>L5-b260-c280</t>
  </si>
  <si>
    <t>L5-b260-c290</t>
  </si>
  <si>
    <t>L5-b260-c300</t>
  </si>
  <si>
    <t>L5-b260-c310</t>
  </si>
  <si>
    <t>L5-b260-c320</t>
  </si>
  <si>
    <t>L5-b260-c330</t>
  </si>
  <si>
    <t>L5-b260-c340</t>
  </si>
  <si>
    <t>L5-b260-c350</t>
  </si>
  <si>
    <t>L5-b260-c360</t>
  </si>
  <si>
    <t>L5-b260-c370</t>
  </si>
  <si>
    <t>L5-b260-c380</t>
  </si>
  <si>
    <t>L5-b260-c390</t>
  </si>
  <si>
    <t>L5-b260-c400</t>
  </si>
  <si>
    <t>L5-b260-c410</t>
  </si>
  <si>
    <t>L5-b260-c420</t>
  </si>
  <si>
    <t>L5-b260-c430</t>
  </si>
  <si>
    <t>L5-b260-c440</t>
  </si>
  <si>
    <t>L5-b260-c450</t>
  </si>
  <si>
    <t>L5-b260-c460</t>
  </si>
  <si>
    <t>L1-b270-c140</t>
  </si>
  <si>
    <t>L1-b270-c150</t>
  </si>
  <si>
    <t>L1-b270-c160</t>
  </si>
  <si>
    <t>L1-b270-c170</t>
  </si>
  <si>
    <t>L1-b270-c180</t>
  </si>
  <si>
    <t>L1-b270-c190</t>
  </si>
  <si>
    <t>L1-b270-c200</t>
  </si>
  <si>
    <t>L1-b270-c210</t>
  </si>
  <si>
    <t>L1-b270-c220</t>
  </si>
  <si>
    <t>L1-b270-c230</t>
  </si>
  <si>
    <t>L1-b270-c240</t>
  </si>
  <si>
    <t>L1-b270-c250</t>
  </si>
  <si>
    <t>L1-b270-c260</t>
  </si>
  <si>
    <t>L1-b270-c270</t>
  </si>
  <si>
    <t>L1-b270-c280</t>
  </si>
  <si>
    <t>L1-b270-c290</t>
  </si>
  <si>
    <t>L1-b270-c300</t>
  </si>
  <si>
    <t>L1-b270-c310</t>
  </si>
  <si>
    <t>L1-b270-c320</t>
  </si>
  <si>
    <t>L1-b270-c330</t>
  </si>
  <si>
    <t>L1-b270-c340</t>
  </si>
  <si>
    <t>L1-b270-c350</t>
  </si>
  <si>
    <t>L1-b270-c360</t>
  </si>
  <si>
    <t>L1-b270-c370</t>
  </si>
  <si>
    <t>L1-b270-c380</t>
  </si>
  <si>
    <t>L1-b270-c390</t>
  </si>
  <si>
    <t>L1-b270-c400</t>
  </si>
  <si>
    <t>L1-b270-c410</t>
  </si>
  <si>
    <t>L1-b270-c420</t>
  </si>
  <si>
    <t>L1-b270-c430</t>
  </si>
  <si>
    <t>L1-b270-c440</t>
  </si>
  <si>
    <t>L1-b270-c450</t>
  </si>
  <si>
    <t>L1-b270-c460</t>
  </si>
  <si>
    <t>L2-b270-c140</t>
  </si>
  <si>
    <t>L2-b270-c150</t>
  </si>
  <si>
    <t>L2-b270-c160</t>
  </si>
  <si>
    <t>L2-b270-c170</t>
  </si>
  <si>
    <t>L2-b270-c180</t>
  </si>
  <si>
    <t>L2-b270-c190</t>
  </si>
  <si>
    <t>L2-b270-c200</t>
  </si>
  <si>
    <t>L2-b270-c210</t>
  </si>
  <si>
    <t>L2-b270-c220</t>
  </si>
  <si>
    <t>L2-b270-c230</t>
  </si>
  <si>
    <t>L2-b270-c240</t>
  </si>
  <si>
    <t>L2-b270-c250</t>
  </si>
  <si>
    <t>L2-b270-c260</t>
  </si>
  <si>
    <t>L2-b270-c270</t>
  </si>
  <si>
    <t>L2-b270-c280</t>
  </si>
  <si>
    <t>L2-b270-c290</t>
  </si>
  <si>
    <t>L2-b270-c300</t>
  </si>
  <si>
    <t>L2-b270-c310</t>
  </si>
  <si>
    <t>L2-b270-c320</t>
  </si>
  <si>
    <t>L2-b270-c330</t>
  </si>
  <si>
    <t>L2-b270-c340</t>
  </si>
  <si>
    <t>L2-b270-c350</t>
  </si>
  <si>
    <t>L2-b270-c360</t>
  </si>
  <si>
    <t>L2-b270-c370</t>
  </si>
  <si>
    <t>L2-b270-c380</t>
  </si>
  <si>
    <t>L2-b270-c390</t>
  </si>
  <si>
    <t>L2-b270-c400</t>
  </si>
  <si>
    <t>L2-b270-c410</t>
  </si>
  <si>
    <t>L2-b270-c420</t>
  </si>
  <si>
    <t>L2-b270-c430</t>
  </si>
  <si>
    <t>L2-b270-c440</t>
  </si>
  <si>
    <t>L2-b270-c450</t>
  </si>
  <si>
    <t>L2-b270-c460</t>
  </si>
  <si>
    <t>L3-b270-c140</t>
  </si>
  <si>
    <t>L3-b270-c150</t>
  </si>
  <si>
    <t>L3-b270-c160</t>
  </si>
  <si>
    <t>L3-b270-c170</t>
  </si>
  <si>
    <t>L3-b270-c180</t>
  </si>
  <si>
    <t>L3-b270-c190</t>
  </si>
  <si>
    <t>L3-b270-c200</t>
  </si>
  <si>
    <t>L3-b270-c210</t>
  </si>
  <si>
    <t>L3-b270-c220</t>
  </si>
  <si>
    <t>L3-b270-c230</t>
  </si>
  <si>
    <t>L3-b270-c240</t>
  </si>
  <si>
    <t>L3-b270-c250</t>
  </si>
  <si>
    <t>L3-b270-c260</t>
  </si>
  <si>
    <t>L3-b270-c270</t>
  </si>
  <si>
    <t>L3-b270-c280</t>
  </si>
  <si>
    <t>L3-b270-c290</t>
  </si>
  <si>
    <t>L3-b270-c300</t>
  </si>
  <si>
    <t>L3-b270-c310</t>
  </si>
  <si>
    <t>L3-b270-c320</t>
  </si>
  <si>
    <t>L3-b270-c330</t>
  </si>
  <si>
    <t>L3-b270-c340</t>
  </si>
  <si>
    <t>L3-b270-c350</t>
  </si>
  <si>
    <t>L3-b270-c360</t>
  </si>
  <si>
    <t>L3-b270-c370</t>
  </si>
  <si>
    <t>L3-b270-c380</t>
  </si>
  <si>
    <t>L3-b270-c390</t>
  </si>
  <si>
    <t>L3-b270-c400</t>
  </si>
  <si>
    <t>L3-b270-c410</t>
  </si>
  <si>
    <t>L3-b270-c420</t>
  </si>
  <si>
    <t>L3-b270-c430</t>
  </si>
  <si>
    <t>L3-b270-c440</t>
  </si>
  <si>
    <t>L3-b270-c450</t>
  </si>
  <si>
    <t>L3-b270-c460</t>
  </si>
  <si>
    <t>L4-b270-c160</t>
  </si>
  <si>
    <t>L4-b270-c170</t>
  </si>
  <si>
    <t>L4-b270-c180</t>
  </si>
  <si>
    <t>L4-b270-c190</t>
  </si>
  <si>
    <t>L4-b270-c200</t>
  </si>
  <si>
    <t>L4-b270-c210</t>
  </si>
  <si>
    <t>L4-b270-c220</t>
  </si>
  <si>
    <t>L4-b270-c230</t>
  </si>
  <si>
    <t>L4-b270-c240</t>
  </si>
  <si>
    <t>L4-b270-c250</t>
  </si>
  <si>
    <t>L4-b270-c260</t>
  </si>
  <si>
    <t>L4-b270-c270</t>
  </si>
  <si>
    <t>L4-b270-c280</t>
  </si>
  <si>
    <t>L4-b270-c290</t>
  </si>
  <si>
    <t>L4-b270-c300</t>
  </si>
  <si>
    <t>L4-b270-c310</t>
  </si>
  <si>
    <t>L4-b270-c320</t>
  </si>
  <si>
    <t>L4-b270-c330</t>
  </si>
  <si>
    <t>L4-b270-c340</t>
  </si>
  <si>
    <t>L4-b270-c350</t>
  </si>
  <si>
    <t>L4-b270-c360</t>
  </si>
  <si>
    <t>L4-b270-c370</t>
  </si>
  <si>
    <t>L4-b270-c380</t>
  </si>
  <si>
    <t>L4-b270-c390</t>
  </si>
  <si>
    <t>L4-b270-c400</t>
  </si>
  <si>
    <t>L4-b270-c410</t>
  </si>
  <si>
    <t>L4-b270-c420</t>
  </si>
  <si>
    <t>L4-b270-c430</t>
  </si>
  <si>
    <t>L4-b270-c440</t>
  </si>
  <si>
    <t>L4-b270-c450</t>
  </si>
  <si>
    <t>L4-b270-c460</t>
  </si>
  <si>
    <t>L5-b270-c160</t>
  </si>
  <si>
    <t>L5-b270-c170</t>
  </si>
  <si>
    <t>L5-b270-c180</t>
  </si>
  <si>
    <t>L5-b270-c190</t>
  </si>
  <si>
    <t>L5-b270-c200</t>
  </si>
  <si>
    <t>L5-b270-c210</t>
  </si>
  <si>
    <t>L5-b270-c220</t>
  </si>
  <si>
    <t>L5-b270-c230</t>
  </si>
  <si>
    <t>L5-b270-c240</t>
  </si>
  <si>
    <t>L5-b270-c250</t>
  </si>
  <si>
    <t>L5-b270-c260</t>
  </si>
  <si>
    <t>L5-b270-c270</t>
  </si>
  <si>
    <t>L5-b270-c280</t>
  </si>
  <si>
    <t>L5-b270-c290</t>
  </si>
  <si>
    <t>L5-b270-c300</t>
  </si>
  <si>
    <t>L5-b270-c310</t>
  </si>
  <si>
    <t>L5-b270-c320</t>
  </si>
  <si>
    <t>L5-b270-c330</t>
  </si>
  <si>
    <t>L5-b270-c340</t>
  </si>
  <si>
    <t>L5-b270-c350</t>
  </si>
  <si>
    <t>L5-b270-c360</t>
  </si>
  <si>
    <t>L5-b270-c370</t>
  </si>
  <si>
    <t>L5-b270-c380</t>
  </si>
  <si>
    <t>L5-b270-c390</t>
  </si>
  <si>
    <t>L5-b270-c400</t>
  </si>
  <si>
    <t>L5-b270-c410</t>
  </si>
  <si>
    <t>L5-b270-c420</t>
  </si>
  <si>
    <t>L5-b270-c430</t>
  </si>
  <si>
    <t>L5-b270-c440</t>
  </si>
  <si>
    <t>L5-b270-c450</t>
  </si>
  <si>
    <t>L5-b270-c460</t>
  </si>
  <si>
    <t>L1-b280-c140</t>
  </si>
  <si>
    <t>L1-b280-c150</t>
  </si>
  <si>
    <t>L1-b280-c160</t>
  </si>
  <si>
    <t>L1-b280-c170</t>
  </si>
  <si>
    <t>L1-b280-c180</t>
  </si>
  <si>
    <t>L1-b280-c190</t>
  </si>
  <si>
    <t>L1-b280-c200</t>
  </si>
  <si>
    <t>L1-b280-c210</t>
  </si>
  <si>
    <t>L1-b280-c220</t>
  </si>
  <si>
    <t>L1-b280-c230</t>
  </si>
  <si>
    <t>L1-b280-c240</t>
  </si>
  <si>
    <t>L1-b280-c250</t>
  </si>
  <si>
    <t>L1-b280-c260</t>
  </si>
  <si>
    <t>L1-b280-c270</t>
  </si>
  <si>
    <t>L1-b280-c280</t>
  </si>
  <si>
    <t>L1-b280-c290</t>
  </si>
  <si>
    <t>L1-b280-c300</t>
  </si>
  <si>
    <t>L1-b280-c310</t>
  </si>
  <si>
    <t>L1-b280-c320</t>
  </si>
  <si>
    <t>L1-b280-c330</t>
  </si>
  <si>
    <t>L1-b280-c340</t>
  </si>
  <si>
    <t>L1-b280-c350</t>
  </si>
  <si>
    <t>L1-b280-c360</t>
  </si>
  <si>
    <t>L1-b280-c370</t>
  </si>
  <si>
    <t>L1-b280-c380</t>
  </si>
  <si>
    <t>L1-b280-c390</t>
  </si>
  <si>
    <t>L1-b280-c400</t>
  </si>
  <si>
    <t>L1-b280-c410</t>
  </si>
  <si>
    <t>L1-b280-c420</t>
  </si>
  <si>
    <t>L1-b280-c430</t>
  </si>
  <si>
    <t>L1-b280-c440</t>
  </si>
  <si>
    <t>L1-b280-c450</t>
  </si>
  <si>
    <t>L1-b280-c460</t>
  </si>
  <si>
    <t>L2-b280-c140</t>
  </si>
  <si>
    <t>L2-b280-c150</t>
  </si>
  <si>
    <t>L2-b280-c160</t>
  </si>
  <si>
    <t>L2-b280-c170</t>
  </si>
  <si>
    <t>L2-b280-c180</t>
  </si>
  <si>
    <t>L2-b280-c190</t>
  </si>
  <si>
    <t>L2-b280-c200</t>
  </si>
  <si>
    <t>L2-b280-c210</t>
  </si>
  <si>
    <t>L2-b280-c220</t>
  </si>
  <si>
    <t>L2-b280-c230</t>
  </si>
  <si>
    <t>L2-b280-c240</t>
  </si>
  <si>
    <t>L2-b280-c250</t>
  </si>
  <si>
    <t>L2-b280-c260</t>
  </si>
  <si>
    <t>L2-b280-c270</t>
  </si>
  <si>
    <t>L2-b280-c280</t>
  </si>
  <si>
    <t>L2-b280-c290</t>
  </si>
  <si>
    <t>L2-b280-c300</t>
  </si>
  <si>
    <t>L2-b280-c310</t>
  </si>
  <si>
    <t>L2-b280-c320</t>
  </si>
  <si>
    <t>L2-b280-c330</t>
  </si>
  <si>
    <t>L2-b280-c340</t>
  </si>
  <si>
    <t>L2-b280-c350</t>
  </si>
  <si>
    <t>L2-b280-c360</t>
  </si>
  <si>
    <t>L2-b280-c370</t>
  </si>
  <si>
    <t>L2-b280-c380</t>
  </si>
  <si>
    <t>L2-b280-c390</t>
  </si>
  <si>
    <t>L2-b280-c400</t>
  </si>
  <si>
    <t>L2-b280-c410</t>
  </si>
  <si>
    <t>L2-b280-c420</t>
  </si>
  <si>
    <t>L2-b280-c430</t>
  </si>
  <si>
    <t>L2-b280-c440</t>
  </si>
  <si>
    <t>L2-b280-c450</t>
  </si>
  <si>
    <t>L2-b280-c460</t>
  </si>
  <si>
    <t>L3-b280-c140</t>
  </si>
  <si>
    <t>L3-b280-c150</t>
  </si>
  <si>
    <t>L3-b280-c160</t>
  </si>
  <si>
    <t>L3-b280-c170</t>
  </si>
  <si>
    <t>L3-b280-c180</t>
  </si>
  <si>
    <t>L3-b280-c190</t>
  </si>
  <si>
    <t>L3-b280-c200</t>
  </si>
  <si>
    <t>L3-b280-c210</t>
  </si>
  <si>
    <t>L3-b280-c220</t>
  </si>
  <si>
    <t>L3-b280-c230</t>
  </si>
  <si>
    <t>L3-b280-c240</t>
  </si>
  <si>
    <t>L3-b280-c250</t>
  </si>
  <si>
    <t>L3-b280-c260</t>
  </si>
  <si>
    <t>L3-b280-c270</t>
  </si>
  <si>
    <t>L3-b280-c280</t>
  </si>
  <si>
    <t>L3-b280-c290</t>
  </si>
  <si>
    <t>L3-b280-c300</t>
  </si>
  <si>
    <t>L3-b280-c310</t>
  </si>
  <si>
    <t>L3-b280-c320</t>
  </si>
  <si>
    <t>L3-b280-c330</t>
  </si>
  <si>
    <t>L3-b280-c340</t>
  </si>
  <si>
    <t>L3-b280-c350</t>
  </si>
  <si>
    <t>L3-b280-c360</t>
  </si>
  <si>
    <t>L3-b280-c370</t>
  </si>
  <si>
    <t>L3-b280-c380</t>
  </si>
  <si>
    <t>L3-b280-c390</t>
  </si>
  <si>
    <t>L3-b280-c400</t>
  </si>
  <si>
    <t>L3-b280-c410</t>
  </si>
  <si>
    <t>L3-b280-c420</t>
  </si>
  <si>
    <t>L3-b280-c430</t>
  </si>
  <si>
    <t>L3-b280-c440</t>
  </si>
  <si>
    <t>L3-b280-c450</t>
  </si>
  <si>
    <t>L3-b280-c460</t>
  </si>
  <si>
    <t>L4-b280-c160</t>
  </si>
  <si>
    <t>L4-b280-c170</t>
  </si>
  <si>
    <t>L4-b280-c180</t>
  </si>
  <si>
    <t>L4-b280-c190</t>
  </si>
  <si>
    <t>L4-b280-c200</t>
  </si>
  <si>
    <t>L4-b280-c210</t>
  </si>
  <si>
    <t>L4-b280-c220</t>
  </si>
  <si>
    <t>L4-b280-c230</t>
  </si>
  <si>
    <t>L4-b280-c240</t>
  </si>
  <si>
    <t>L4-b280-c250</t>
  </si>
  <si>
    <t>L4-b280-c260</t>
  </si>
  <si>
    <t>L4-b280-c270</t>
  </si>
  <si>
    <t>L4-b280-c280</t>
  </si>
  <si>
    <t>L4-b280-c290</t>
  </si>
  <si>
    <t>L4-b280-c300</t>
  </si>
  <si>
    <t>L4-b280-c310</t>
  </si>
  <si>
    <t>L4-b280-c320</t>
  </si>
  <si>
    <t>L4-b280-c330</t>
  </si>
  <si>
    <t>L4-b280-c340</t>
  </si>
  <si>
    <t>L4-b280-c350</t>
  </si>
  <si>
    <t>L4-b280-c360</t>
  </si>
  <si>
    <t>L4-b280-c370</t>
  </si>
  <si>
    <t>L4-b280-c380</t>
  </si>
  <si>
    <t>L4-b280-c390</t>
  </si>
  <si>
    <t>L4-b280-c400</t>
  </si>
  <si>
    <t>L4-b280-c410</t>
  </si>
  <si>
    <t>L4-b280-c420</t>
  </si>
  <si>
    <t>L4-b280-c430</t>
  </si>
  <si>
    <t>L4-b280-c440</t>
  </si>
  <si>
    <t>L4-b280-c450</t>
  </si>
  <si>
    <t>L4-b280-c460</t>
  </si>
  <si>
    <t>L5-b280-c160</t>
  </si>
  <si>
    <t>L5-b280-c170</t>
  </si>
  <si>
    <t>L5-b280-c180</t>
  </si>
  <si>
    <t>L5-b280-c190</t>
  </si>
  <si>
    <t>L5-b280-c200</t>
  </si>
  <si>
    <t>L5-b280-c210</t>
  </si>
  <si>
    <t>L5-b280-c220</t>
  </si>
  <si>
    <t>L5-b280-c230</t>
  </si>
  <si>
    <t>L5-b280-c240</t>
  </si>
  <si>
    <t>L5-b280-c250</t>
  </si>
  <si>
    <t>L5-b280-c260</t>
  </si>
  <si>
    <t>L5-b280-c270</t>
  </si>
  <si>
    <t>L5-b280-c280</t>
  </si>
  <si>
    <t>L5-b280-c290</t>
  </si>
  <si>
    <t>L5-b280-c300</t>
  </si>
  <si>
    <t>L5-b280-c310</t>
  </si>
  <si>
    <t>L5-b280-c320</t>
  </si>
  <si>
    <t>L5-b280-c330</t>
  </si>
  <si>
    <t>L5-b280-c340</t>
  </si>
  <si>
    <t>L5-b280-c350</t>
  </si>
  <si>
    <t>L5-b280-c360</t>
  </si>
  <si>
    <t>L5-b280-c370</t>
  </si>
  <si>
    <t>L5-b280-c380</t>
  </si>
  <si>
    <t>L5-b280-c390</t>
  </si>
  <si>
    <t>L5-b280-c400</t>
  </si>
  <si>
    <t>L5-b280-c410</t>
  </si>
  <si>
    <t>L5-b280-c420</t>
  </si>
  <si>
    <t>L5-b280-c430</t>
  </si>
  <si>
    <t>L5-b280-c440</t>
  </si>
  <si>
    <t>L5-b280-c450</t>
  </si>
  <si>
    <t>L5-b280-c460</t>
  </si>
  <si>
    <t>L1-b290-c140</t>
  </si>
  <si>
    <t>L1-b290-c150</t>
  </si>
  <si>
    <t>L1-b290-c160</t>
  </si>
  <si>
    <t>L1-b290-c170</t>
  </si>
  <si>
    <t>L1-b290-c180</t>
  </si>
  <si>
    <t>L1-b290-c190</t>
  </si>
  <si>
    <t>L1-b290-c200</t>
  </si>
  <si>
    <t>L1-b290-c210</t>
  </si>
  <si>
    <t>L1-b290-c220</t>
  </si>
  <si>
    <t>L1-b290-c230</t>
  </si>
  <si>
    <t>L1-b290-c240</t>
  </si>
  <si>
    <t>L1-b290-c250</t>
  </si>
  <si>
    <t>L1-b290-c260</t>
  </si>
  <si>
    <t>L1-b290-c270</t>
  </si>
  <si>
    <t>L1-b290-c280</t>
  </si>
  <si>
    <t>L1-b290-c290</t>
  </si>
  <si>
    <t>L1-b290-c300</t>
  </si>
  <si>
    <t>L1-b290-c310</t>
  </si>
  <si>
    <t>L1-b290-c320</t>
  </si>
  <si>
    <t>L1-b290-c330</t>
  </si>
  <si>
    <t>L1-b290-c340</t>
  </si>
  <si>
    <t>L1-b290-c350</t>
  </si>
  <si>
    <t>L1-b290-c360</t>
  </si>
  <si>
    <t>L1-b290-c370</t>
  </si>
  <si>
    <t>L1-b290-c380</t>
  </si>
  <si>
    <t>L1-b290-c390</t>
  </si>
  <si>
    <t>L1-b290-c400</t>
  </si>
  <si>
    <t>L1-b290-c410</t>
  </si>
  <si>
    <t>L1-b290-c420</t>
  </si>
  <si>
    <t>L1-b290-c430</t>
  </si>
  <si>
    <t>L1-b290-c440</t>
  </si>
  <si>
    <t>L1-b290-c450</t>
  </si>
  <si>
    <t>L1-b290-c460</t>
  </si>
  <si>
    <t>L2-b290-c140</t>
  </si>
  <si>
    <t>L2-b290-c150</t>
  </si>
  <si>
    <t>L2-b290-c160</t>
  </si>
  <si>
    <t>L2-b290-c170</t>
  </si>
  <si>
    <t>L2-b290-c180</t>
  </si>
  <si>
    <t>L2-b290-c190</t>
  </si>
  <si>
    <t>L2-b290-c200</t>
  </si>
  <si>
    <t>L2-b290-c210</t>
  </si>
  <si>
    <t>L2-b290-c220</t>
  </si>
  <si>
    <t>L2-b290-c230</t>
  </si>
  <si>
    <t>L2-b290-c240</t>
  </si>
  <si>
    <t>L2-b290-c250</t>
  </si>
  <si>
    <t>L2-b290-c260</t>
  </si>
  <si>
    <t>L2-b290-c270</t>
  </si>
  <si>
    <t>L2-b290-c280</t>
  </si>
  <si>
    <t>L2-b290-c290</t>
  </si>
  <si>
    <t>L2-b290-c300</t>
  </si>
  <si>
    <t>L2-b290-c310</t>
  </si>
  <si>
    <t>L2-b290-c320</t>
  </si>
  <si>
    <t>L2-b290-c330</t>
  </si>
  <si>
    <t>L2-b290-c340</t>
  </si>
  <si>
    <t>L2-b290-c350</t>
  </si>
  <si>
    <t>L2-b290-c360</t>
  </si>
  <si>
    <t>L2-b290-c370</t>
  </si>
  <si>
    <t>L2-b290-c380</t>
  </si>
  <si>
    <t>L2-b290-c390</t>
  </si>
  <si>
    <t>L2-b290-c400</t>
  </si>
  <si>
    <t>L2-b290-c410</t>
  </si>
  <si>
    <t>L2-b290-c420</t>
  </si>
  <si>
    <t>L2-b290-c430</t>
  </si>
  <si>
    <t>L2-b290-c440</t>
  </si>
  <si>
    <t>L2-b290-c450</t>
  </si>
  <si>
    <t>L2-b290-c460</t>
  </si>
  <si>
    <t>L3-b290-c140</t>
  </si>
  <si>
    <t>L3-b290-c150</t>
  </si>
  <si>
    <t>L3-b290-c160</t>
  </si>
  <si>
    <t>L3-b290-c170</t>
  </si>
  <si>
    <t>L3-b290-c180</t>
  </si>
  <si>
    <t>L3-b290-c190</t>
  </si>
  <si>
    <t>L3-b290-c200</t>
  </si>
  <si>
    <t>L3-b290-c210</t>
  </si>
  <si>
    <t>L3-b290-c220</t>
  </si>
  <si>
    <t>L3-b290-c230</t>
  </si>
  <si>
    <t>L3-b290-c240</t>
  </si>
  <si>
    <t>L3-b290-c250</t>
  </si>
  <si>
    <t>L3-b290-c260</t>
  </si>
  <si>
    <t>L3-b290-c270</t>
  </si>
  <si>
    <t>L3-b290-c280</t>
  </si>
  <si>
    <t>L3-b290-c290</t>
  </si>
  <si>
    <t>L3-b290-c300</t>
  </si>
  <si>
    <t>L3-b290-c310</t>
  </si>
  <si>
    <t>L3-b290-c320</t>
  </si>
  <si>
    <t>L3-b290-c330</t>
  </si>
  <si>
    <t>L3-b290-c340</t>
  </si>
  <si>
    <t>L3-b290-c350</t>
  </si>
  <si>
    <t>L3-b290-c360</t>
  </si>
  <si>
    <t>L3-b290-c370</t>
  </si>
  <si>
    <t>L3-b290-c380</t>
  </si>
  <si>
    <t>L3-b290-c390</t>
  </si>
  <si>
    <t>L3-b290-c400</t>
  </si>
  <si>
    <t>L3-b290-c410</t>
  </si>
  <si>
    <t>L3-b290-c420</t>
  </si>
  <si>
    <t>L3-b290-c430</t>
  </si>
  <si>
    <t>L3-b290-c440</t>
  </si>
  <si>
    <t>L3-b290-c450</t>
  </si>
  <si>
    <t>L3-b290-c460</t>
  </si>
  <si>
    <t>L4-b290-c160</t>
  </si>
  <si>
    <t>L4-b290-c170</t>
  </si>
  <si>
    <t>L4-b290-c180</t>
  </si>
  <si>
    <t>L4-b290-c190</t>
  </si>
  <si>
    <t>L4-b290-c200</t>
  </si>
  <si>
    <t>L4-b290-c210</t>
  </si>
  <si>
    <t>L4-b290-c220</t>
  </si>
  <si>
    <t>L4-b290-c230</t>
  </si>
  <si>
    <t>L4-b290-c240</t>
  </si>
  <si>
    <t>L4-b290-c250</t>
  </si>
  <si>
    <t>L4-b290-c260</t>
  </si>
  <si>
    <t>L4-b290-c270</t>
  </si>
  <si>
    <t>L4-b290-c280</t>
  </si>
  <si>
    <t>L4-b290-c290</t>
  </si>
  <si>
    <t>L4-b290-c300</t>
  </si>
  <si>
    <t>L4-b290-c310</t>
  </si>
  <si>
    <t>L4-b290-c320</t>
  </si>
  <si>
    <t>L4-b290-c330</t>
  </si>
  <si>
    <t>L4-b290-c340</t>
  </si>
  <si>
    <t>L4-b290-c350</t>
  </si>
  <si>
    <t>L4-b290-c360</t>
  </si>
  <si>
    <t>L4-b290-c370</t>
  </si>
  <si>
    <t>L4-b290-c380</t>
  </si>
  <si>
    <t>L4-b290-c390</t>
  </si>
  <si>
    <t>L4-b290-c400</t>
  </si>
  <si>
    <t>L4-b290-c410</t>
  </si>
  <si>
    <t>L4-b290-c420</t>
  </si>
  <si>
    <t>L4-b290-c430</t>
  </si>
  <si>
    <t>L4-b290-c440</t>
  </si>
  <si>
    <t>L4-b290-c450</t>
  </si>
  <si>
    <t>L4-b290-c460</t>
  </si>
  <si>
    <t>L5-b290-c160</t>
  </si>
  <si>
    <t>L5-b290-c170</t>
  </si>
  <si>
    <t>L5-b290-c180</t>
  </si>
  <si>
    <t>L5-b290-c190</t>
  </si>
  <si>
    <t>L5-b290-c200</t>
  </si>
  <si>
    <t>L5-b290-c210</t>
  </si>
  <si>
    <t>L5-b290-c220</t>
  </si>
  <si>
    <t>L5-b290-c230</t>
  </si>
  <si>
    <t>L5-b290-c240</t>
  </si>
  <si>
    <t>L5-b290-c250</t>
  </si>
  <si>
    <t>L5-b290-c260</t>
  </si>
  <si>
    <t>L5-b290-c270</t>
  </si>
  <si>
    <t>L5-b290-c280</t>
  </si>
  <si>
    <t>L5-b290-c290</t>
  </si>
  <si>
    <t>L5-b290-c300</t>
  </si>
  <si>
    <t>L5-b290-c310</t>
  </si>
  <si>
    <t>L5-b290-c320</t>
  </si>
  <si>
    <t>L5-b290-c330</t>
  </si>
  <si>
    <t>L5-b290-c340</t>
  </si>
  <si>
    <t>L5-b290-c350</t>
  </si>
  <si>
    <t>L5-b290-c360</t>
  </si>
  <si>
    <t>L5-b290-c370</t>
  </si>
  <si>
    <t>L5-b290-c380</t>
  </si>
  <si>
    <t>L5-b290-c390</t>
  </si>
  <si>
    <t>L5-b290-c400</t>
  </si>
  <si>
    <t>L5-b290-c410</t>
  </si>
  <si>
    <t>L5-b290-c420</t>
  </si>
  <si>
    <t>L5-b290-c430</t>
  </si>
  <si>
    <t>L5-b290-c440</t>
  </si>
  <si>
    <t>L5-b290-c450</t>
  </si>
  <si>
    <t>L5-b290-c460</t>
  </si>
  <si>
    <t>L1-b300-c140</t>
  </si>
  <si>
    <t>L1-b300-c150</t>
  </si>
  <si>
    <t>L1-b300-c160</t>
  </si>
  <si>
    <t>L1-b300-c170</t>
  </si>
  <si>
    <t>L1-b300-c180</t>
  </si>
  <si>
    <t>L1-b300-c190</t>
  </si>
  <si>
    <t>L1-b300-c200</t>
  </si>
  <si>
    <t>L1-b300-c210</t>
  </si>
  <si>
    <t>L1-b300-c220</t>
  </si>
  <si>
    <t>L1-b300-c230</t>
  </si>
  <si>
    <t>L1-b300-c240</t>
  </si>
  <si>
    <t>L1-b300-c250</t>
  </si>
  <si>
    <t>L1-b300-c260</t>
  </si>
  <si>
    <t>L1-b300-c270</t>
  </si>
  <si>
    <t>L1-b300-c280</t>
  </si>
  <si>
    <t>L1-b300-c290</t>
  </si>
  <si>
    <t>L1-b300-c300</t>
  </si>
  <si>
    <t>L1-b300-c310</t>
  </si>
  <si>
    <t>L1-b300-c320</t>
  </si>
  <si>
    <t>L1-b300-c330</t>
  </si>
  <si>
    <t>L1-b300-c340</t>
  </si>
  <si>
    <t>L1-b300-c350</t>
  </si>
  <si>
    <t>L1-b300-c360</t>
  </si>
  <si>
    <t>L1-b300-c370</t>
  </si>
  <si>
    <t>L1-b300-c380</t>
  </si>
  <si>
    <t>L1-b300-c390</t>
  </si>
  <si>
    <t>L1-b300-c400</t>
  </si>
  <si>
    <t>L1-b300-c410</t>
  </si>
  <si>
    <t>L1-b300-c420</t>
  </si>
  <si>
    <t>L1-b300-c430</t>
  </si>
  <si>
    <t>L1-b300-c440</t>
  </si>
  <si>
    <t>L1-b300-c450</t>
  </si>
  <si>
    <t>L1-b300-c460</t>
  </si>
  <si>
    <t>L2-b300-c140</t>
  </si>
  <si>
    <t>L2-b300-c150</t>
  </si>
  <si>
    <t>L2-b300-c160</t>
  </si>
  <si>
    <t>L2-b300-c170</t>
  </si>
  <si>
    <t>L2-b300-c180</t>
  </si>
  <si>
    <t>L2-b300-c190</t>
  </si>
  <si>
    <t>L2-b300-c200</t>
  </si>
  <si>
    <t>L2-b300-c210</t>
  </si>
  <si>
    <t>L2-b300-c220</t>
  </si>
  <si>
    <t>L2-b300-c230</t>
  </si>
  <si>
    <t>L2-b300-c240</t>
  </si>
  <si>
    <t>L2-b300-c250</t>
  </si>
  <si>
    <t>L2-b300-c260</t>
  </si>
  <si>
    <t>L2-b300-c270</t>
  </si>
  <si>
    <t>L2-b300-c280</t>
  </si>
  <si>
    <t>L2-b300-c290</t>
  </si>
  <si>
    <t>L2-b300-c300</t>
  </si>
  <si>
    <t>L2-b300-c310</t>
  </si>
  <si>
    <t>L2-b300-c320</t>
  </si>
  <si>
    <t>L2-b300-c330</t>
  </si>
  <si>
    <t>L2-b300-c340</t>
  </si>
  <si>
    <t>L2-b300-c350</t>
  </si>
  <si>
    <t>L2-b300-c360</t>
  </si>
  <si>
    <t>L2-b300-c370</t>
  </si>
  <si>
    <t>L2-b300-c380</t>
  </si>
  <si>
    <t>L2-b300-c390</t>
  </si>
  <si>
    <t>L2-b300-c400</t>
  </si>
  <si>
    <t>L2-b300-c410</t>
  </si>
  <si>
    <t>L2-b300-c420</t>
  </si>
  <si>
    <t>L2-b300-c430</t>
  </si>
  <si>
    <t>L2-b300-c440</t>
  </si>
  <si>
    <t>L2-b300-c450</t>
  </si>
  <si>
    <t>L2-b300-c460</t>
  </si>
  <si>
    <t>L3-b300-c140</t>
  </si>
  <si>
    <t>L3-b300-c150</t>
  </si>
  <si>
    <t>L3-b300-c160</t>
  </si>
  <si>
    <t>L3-b300-c170</t>
  </si>
  <si>
    <t>L3-b300-c180</t>
  </si>
  <si>
    <t>L3-b300-c190</t>
  </si>
  <si>
    <t>L3-b300-c200</t>
  </si>
  <si>
    <t>L3-b300-c210</t>
  </si>
  <si>
    <t>L3-b300-c220</t>
  </si>
  <si>
    <t>L3-b300-c230</t>
  </si>
  <si>
    <t>L3-b300-c240</t>
  </si>
  <si>
    <t>L3-b300-c250</t>
  </si>
  <si>
    <t>L3-b300-c260</t>
  </si>
  <si>
    <t>L3-b300-c270</t>
  </si>
  <si>
    <t>L3-b300-c280</t>
  </si>
  <si>
    <t>L3-b300-c290</t>
  </si>
  <si>
    <t>L3-b300-c300</t>
  </si>
  <si>
    <t>L3-b300-c310</t>
  </si>
  <si>
    <t>L3-b300-c320</t>
  </si>
  <si>
    <t>L3-b300-c330</t>
  </si>
  <si>
    <t>L3-b300-c340</t>
  </si>
  <si>
    <t>L3-b300-c350</t>
  </si>
  <si>
    <t>L3-b300-c360</t>
  </si>
  <si>
    <t>L3-b300-c370</t>
  </si>
  <si>
    <t>L3-b300-c380</t>
  </si>
  <si>
    <t>L3-b300-c390</t>
  </si>
  <si>
    <t>L3-b300-c400</t>
  </si>
  <si>
    <t>L3-b300-c410</t>
  </si>
  <si>
    <t>L3-b300-c420</t>
  </si>
  <si>
    <t>L3-b300-c430</t>
  </si>
  <si>
    <t>L3-b300-c440</t>
  </si>
  <si>
    <t>L3-b300-c450</t>
  </si>
  <si>
    <t>L3-b300-c460</t>
  </si>
  <si>
    <t>L4-b300-c160</t>
  </si>
  <si>
    <t>L4-b300-c170</t>
  </si>
  <si>
    <t>L4-b300-c180</t>
  </si>
  <si>
    <t>L4-b300-c190</t>
  </si>
  <si>
    <t>L4-b300-c200</t>
  </si>
  <si>
    <t>L4-b300-c210</t>
  </si>
  <si>
    <t>L4-b300-c220</t>
  </si>
  <si>
    <t>L4-b300-c230</t>
  </si>
  <si>
    <t>L4-b300-c240</t>
  </si>
  <si>
    <t>L4-b300-c250</t>
  </si>
  <si>
    <t>L4-b300-c260</t>
  </si>
  <si>
    <t>L4-b300-c270</t>
  </si>
  <si>
    <t>L4-b300-c280</t>
  </si>
  <si>
    <t>L4-b300-c290</t>
  </si>
  <si>
    <t>L4-b300-c300</t>
  </si>
  <si>
    <t>L4-b300-c310</t>
  </si>
  <si>
    <t>L4-b300-c320</t>
  </si>
  <si>
    <t>L4-b300-c330</t>
  </si>
  <si>
    <t>L4-b300-c340</t>
  </si>
  <si>
    <t>L4-b300-c350</t>
  </si>
  <si>
    <t>L4-b300-c360</t>
  </si>
  <si>
    <t>L4-b300-c370</t>
  </si>
  <si>
    <t>L4-b300-c380</t>
  </si>
  <si>
    <t>L4-b300-c390</t>
  </si>
  <si>
    <t>L4-b300-c400</t>
  </si>
  <si>
    <t>L4-b300-c410</t>
  </si>
  <si>
    <t>L4-b300-c420</t>
  </si>
  <si>
    <t>L4-b300-c430</t>
  </si>
  <si>
    <t>L4-b300-c440</t>
  </si>
  <si>
    <t>L4-b300-c450</t>
  </si>
  <si>
    <t>L4-b300-c460</t>
  </si>
  <si>
    <t>L5-b300-c160</t>
  </si>
  <si>
    <t>L5-b300-c170</t>
  </si>
  <si>
    <t>L5-b300-c180</t>
  </si>
  <si>
    <t>L5-b300-c190</t>
  </si>
  <si>
    <t>L5-b300-c200</t>
  </si>
  <si>
    <t>L5-b300-c210</t>
  </si>
  <si>
    <t>L5-b300-c220</t>
  </si>
  <si>
    <t>L5-b300-c230</t>
  </si>
  <si>
    <t>L5-b300-c240</t>
  </si>
  <si>
    <t>L5-b300-c250</t>
  </si>
  <si>
    <t>L5-b300-c260</t>
  </si>
  <si>
    <t>L5-b300-c270</t>
  </si>
  <si>
    <t>L5-b300-c280</t>
  </si>
  <si>
    <t>L5-b300-c290</t>
  </si>
  <si>
    <t>L5-b300-c300</t>
  </si>
  <si>
    <t>L5-b300-c310</t>
  </si>
  <si>
    <t>L5-b300-c320</t>
  </si>
  <si>
    <t>L5-b300-c330</t>
  </si>
  <si>
    <t>L5-b300-c340</t>
  </si>
  <si>
    <t>L5-b300-c350</t>
  </si>
  <si>
    <t>L5-b300-c360</t>
  </si>
  <si>
    <t>L5-b300-c370</t>
  </si>
  <si>
    <t>L5-b300-c380</t>
  </si>
  <si>
    <t>L5-b300-c390</t>
  </si>
  <si>
    <t>L5-b300-c400</t>
  </si>
  <si>
    <t>L5-b300-c410</t>
  </si>
  <si>
    <t>L5-b300-c420</t>
  </si>
  <si>
    <t>L5-b300-c430</t>
  </si>
  <si>
    <t>L5-b300-c440</t>
  </si>
  <si>
    <t>L5-b300-c450</t>
  </si>
  <si>
    <t>L5-b300-c460</t>
  </si>
  <si>
    <t>L1-b310-c140</t>
  </si>
  <si>
    <t>L1-b310-c150</t>
  </si>
  <si>
    <t>L1-b310-c160</t>
  </si>
  <si>
    <t>L1-b310-c170</t>
  </si>
  <si>
    <t>L1-b310-c180</t>
  </si>
  <si>
    <t>L1-b310-c190</t>
  </si>
  <si>
    <t>L1-b310-c200</t>
  </si>
  <si>
    <t>L1-b310-c210</t>
  </si>
  <si>
    <t>L1-b310-c220</t>
  </si>
  <si>
    <t>L1-b310-c230</t>
  </si>
  <si>
    <t>L1-b310-c240</t>
  </si>
  <si>
    <t>L1-b310-c250</t>
  </si>
  <si>
    <t>L1-b310-c260</t>
  </si>
  <si>
    <t>L1-b310-c270</t>
  </si>
  <si>
    <t>L1-b310-c280</t>
  </si>
  <si>
    <t>L1-b310-c290</t>
  </si>
  <si>
    <t>L1-b310-c300</t>
  </si>
  <si>
    <t>L1-b310-c310</t>
  </si>
  <si>
    <t>L1-b310-c320</t>
  </si>
  <si>
    <t>L1-b310-c330</t>
  </si>
  <si>
    <t>L1-b310-c340</t>
  </si>
  <si>
    <t>L1-b310-c350</t>
  </si>
  <si>
    <t>L1-b310-c360</t>
  </si>
  <si>
    <t>L1-b310-c370</t>
  </si>
  <si>
    <t>L1-b310-c380</t>
  </si>
  <si>
    <t>L1-b310-c390</t>
  </si>
  <si>
    <t>L1-b310-c400</t>
  </si>
  <si>
    <t>L1-b310-c410</t>
  </si>
  <si>
    <t>L1-b310-c420</t>
  </si>
  <si>
    <t>L1-b310-c430</t>
  </si>
  <si>
    <t>L1-b310-c440</t>
  </si>
  <si>
    <t>L1-b310-c450</t>
  </si>
  <si>
    <t>L1-b310-c460</t>
  </si>
  <si>
    <t>L2-b310-c140</t>
  </si>
  <si>
    <t>L2-b310-c150</t>
  </si>
  <si>
    <t>L2-b310-c160</t>
  </si>
  <si>
    <t>L2-b310-c170</t>
  </si>
  <si>
    <t>L2-b310-c180</t>
  </si>
  <si>
    <t>L2-b310-c190</t>
  </si>
  <si>
    <t>L2-b310-c200</t>
  </si>
  <si>
    <t>L2-b310-c210</t>
  </si>
  <si>
    <t>L2-b310-c220</t>
  </si>
  <si>
    <t>L2-b310-c230</t>
  </si>
  <si>
    <t>L2-b310-c240</t>
  </si>
  <si>
    <t>L2-b310-c250</t>
  </si>
  <si>
    <t>L2-b310-c260</t>
  </si>
  <si>
    <t>L2-b310-c270</t>
  </si>
  <si>
    <t>L2-b310-c280</t>
  </si>
  <si>
    <t>L2-b310-c290</t>
  </si>
  <si>
    <t>L2-b310-c300</t>
  </si>
  <si>
    <t>L2-b310-c310</t>
  </si>
  <si>
    <t>L2-b310-c320</t>
  </si>
  <si>
    <t>L2-b310-c330</t>
  </si>
  <si>
    <t>L2-b310-c340</t>
  </si>
  <si>
    <t>L2-b310-c350</t>
  </si>
  <si>
    <t>L2-b310-c360</t>
  </si>
  <si>
    <t>L2-b310-c370</t>
  </si>
  <si>
    <t>L2-b310-c380</t>
  </si>
  <si>
    <t>L2-b310-c390</t>
  </si>
  <si>
    <t>L2-b310-c400</t>
  </si>
  <si>
    <t>L2-b310-c410</t>
  </si>
  <si>
    <t>L2-b310-c420</t>
  </si>
  <si>
    <t>L2-b310-c430</t>
  </si>
  <si>
    <t>L2-b310-c440</t>
  </si>
  <si>
    <t>L2-b310-c450</t>
  </si>
  <si>
    <t>L2-b310-c460</t>
  </si>
  <si>
    <t>L3-b310-c140</t>
  </si>
  <si>
    <t>L3-b310-c150</t>
  </si>
  <si>
    <t>L3-b310-c160</t>
  </si>
  <si>
    <t>L3-b310-c170</t>
  </si>
  <si>
    <t>L3-b310-c180</t>
  </si>
  <si>
    <t>L3-b310-c190</t>
  </si>
  <si>
    <t>L3-b310-c200</t>
  </si>
  <si>
    <t>L3-b310-c210</t>
  </si>
  <si>
    <t>L3-b310-c220</t>
  </si>
  <si>
    <t>L3-b310-c230</t>
  </si>
  <si>
    <t>L3-b310-c240</t>
  </si>
  <si>
    <t>L3-b310-c250</t>
  </si>
  <si>
    <t>L3-b310-c260</t>
  </si>
  <si>
    <t>L3-b310-c270</t>
  </si>
  <si>
    <t>L3-b310-c280</t>
  </si>
  <si>
    <t>L3-b310-c290</t>
  </si>
  <si>
    <t>L3-b310-c300</t>
  </si>
  <si>
    <t>L3-b310-c310</t>
  </si>
  <si>
    <t>L3-b310-c320</t>
  </si>
  <si>
    <t>L3-b310-c330</t>
  </si>
  <si>
    <t>L3-b310-c340</t>
  </si>
  <si>
    <t>L3-b310-c350</t>
  </si>
  <si>
    <t>L3-b310-c360</t>
  </si>
  <si>
    <t>L3-b310-c370</t>
  </si>
  <si>
    <t>L3-b310-c380</t>
  </si>
  <si>
    <t>L3-b310-c390</t>
  </si>
  <si>
    <t>L3-b310-c400</t>
  </si>
  <si>
    <t>L3-b310-c410</t>
  </si>
  <si>
    <t>L3-b310-c420</t>
  </si>
  <si>
    <t>L3-b310-c430</t>
  </si>
  <si>
    <t>L3-b310-c440</t>
  </si>
  <si>
    <t>L3-b310-c450</t>
  </si>
  <si>
    <t>L3-b310-c460</t>
  </si>
  <si>
    <t>L4-b310-c160</t>
  </si>
  <si>
    <t>L4-b310-c170</t>
  </si>
  <si>
    <t>L4-b310-c180</t>
  </si>
  <si>
    <t>L4-b310-c190</t>
  </si>
  <si>
    <t>L4-b310-c200</t>
  </si>
  <si>
    <t>L4-b310-c210</t>
  </si>
  <si>
    <t>L4-b310-c220</t>
  </si>
  <si>
    <t>L4-b310-c230</t>
  </si>
  <si>
    <t>L4-b310-c240</t>
  </si>
  <si>
    <t>L4-b310-c250</t>
  </si>
  <si>
    <t>L4-b310-c260</t>
  </si>
  <si>
    <t>L4-b310-c270</t>
  </si>
  <si>
    <t>L4-b310-c280</t>
  </si>
  <si>
    <t>L4-b310-c290</t>
  </si>
  <si>
    <t>L4-b310-c300</t>
  </si>
  <si>
    <t>L4-b310-c310</t>
  </si>
  <si>
    <t>L4-b310-c320</t>
  </si>
  <si>
    <t>L4-b310-c330</t>
  </si>
  <si>
    <t>L4-b310-c340</t>
  </si>
  <si>
    <t>L4-b310-c350</t>
  </si>
  <si>
    <t>L4-b310-c360</t>
  </si>
  <si>
    <t>L4-b310-c370</t>
  </si>
  <si>
    <t>L4-b310-c380</t>
  </si>
  <si>
    <t>L4-b310-c390</t>
  </si>
  <si>
    <t>L4-b310-c400</t>
  </si>
  <si>
    <t>L4-b310-c410</t>
  </si>
  <si>
    <t>L4-b310-c420</t>
  </si>
  <si>
    <t>L4-b310-c430</t>
  </si>
  <si>
    <t>L4-b310-c440</t>
  </si>
  <si>
    <t>L4-b310-c450</t>
  </si>
  <si>
    <t>L4-b310-c460</t>
  </si>
  <si>
    <t>L5-b310-c160</t>
  </si>
  <si>
    <t>L5-b310-c170</t>
  </si>
  <si>
    <t>L5-b310-c180</t>
  </si>
  <si>
    <t>L5-b310-c190</t>
  </si>
  <si>
    <t>L5-b310-c200</t>
  </si>
  <si>
    <t>L5-b310-c210</t>
  </si>
  <si>
    <t>L5-b310-c220</t>
  </si>
  <si>
    <t>L5-b310-c230</t>
  </si>
  <si>
    <t>L5-b310-c240</t>
  </si>
  <si>
    <t>L5-b310-c250</t>
  </si>
  <si>
    <t>L5-b310-c260</t>
  </si>
  <si>
    <t>L5-b310-c270</t>
  </si>
  <si>
    <t>L5-b310-c280</t>
  </si>
  <si>
    <t>L5-b310-c290</t>
  </si>
  <si>
    <t>L5-b310-c300</t>
  </si>
  <si>
    <t>L5-b310-c310</t>
  </si>
  <si>
    <t>L5-b310-c320</t>
  </si>
  <si>
    <t>L5-b310-c330</t>
  </si>
  <si>
    <t>L5-b310-c340</t>
  </si>
  <si>
    <t>L5-b310-c350</t>
  </si>
  <si>
    <t>L5-b310-c360</t>
  </si>
  <si>
    <t>L5-b310-c370</t>
  </si>
  <si>
    <t>L5-b310-c380</t>
  </si>
  <si>
    <t>L5-b310-c390</t>
  </si>
  <si>
    <t>L5-b310-c400</t>
  </si>
  <si>
    <t>L5-b310-c410</t>
  </si>
  <si>
    <t>L5-b310-c420</t>
  </si>
  <si>
    <t>L5-b310-c430</t>
  </si>
  <si>
    <t>L5-b310-c440</t>
  </si>
  <si>
    <t>L5-b310-c450</t>
  </si>
  <si>
    <t>L5-b310-c460</t>
  </si>
  <si>
    <t>L1-b320-c140</t>
  </si>
  <si>
    <t>L1-b320-c150</t>
  </si>
  <si>
    <t>L1-b320-c160</t>
  </si>
  <si>
    <t>L1-b320-c170</t>
  </si>
  <si>
    <t>L1-b320-c180</t>
  </si>
  <si>
    <t>L1-b320-c190</t>
  </si>
  <si>
    <t>L1-b320-c200</t>
  </si>
  <si>
    <t>L1-b320-c210</t>
  </si>
  <si>
    <t>L1-b320-c220</t>
  </si>
  <si>
    <t>L1-b320-c230</t>
  </si>
  <si>
    <t>L1-b320-c240</t>
  </si>
  <si>
    <t>L1-b320-c250</t>
  </si>
  <si>
    <t>L1-b320-c260</t>
  </si>
  <si>
    <t>L1-b320-c270</t>
  </si>
  <si>
    <t>L1-b320-c280</t>
  </si>
  <si>
    <t>L1-b320-c290</t>
  </si>
  <si>
    <t>L1-b320-c300</t>
  </si>
  <si>
    <t>L1-b320-c310</t>
  </si>
  <si>
    <t>L1-b320-c320</t>
  </si>
  <si>
    <t>L1-b320-c330</t>
  </si>
  <si>
    <t>L1-b320-c340</t>
  </si>
  <si>
    <t>L1-b320-c350</t>
  </si>
  <si>
    <t>L1-b320-c360</t>
  </si>
  <si>
    <t>L1-b320-c370</t>
  </si>
  <si>
    <t>L1-b320-c380</t>
  </si>
  <si>
    <t>L1-b320-c390</t>
  </si>
  <si>
    <t>L1-b320-c400</t>
  </si>
  <si>
    <t>L1-b320-c410</t>
  </si>
  <si>
    <t>L1-b320-c420</t>
  </si>
  <si>
    <t>L1-b320-c430</t>
  </si>
  <si>
    <t>L1-b320-c440</t>
  </si>
  <si>
    <t>L1-b320-c450</t>
  </si>
  <si>
    <t>L1-b320-c460</t>
  </si>
  <si>
    <t>L2-b320-c140</t>
  </si>
  <si>
    <t>L2-b320-c150</t>
  </si>
  <si>
    <t>L2-b320-c160</t>
  </si>
  <si>
    <t>L2-b320-c170</t>
  </si>
  <si>
    <t>L2-b320-c180</t>
  </si>
  <si>
    <t>L2-b320-c190</t>
  </si>
  <si>
    <t>L2-b320-c200</t>
  </si>
  <si>
    <t>L2-b320-c210</t>
  </si>
  <si>
    <t>L2-b320-c220</t>
  </si>
  <si>
    <t>L2-b320-c230</t>
  </si>
  <si>
    <t>L2-b320-c240</t>
  </si>
  <si>
    <t>L2-b320-c250</t>
  </si>
  <si>
    <t>L2-b320-c260</t>
  </si>
  <si>
    <t>L2-b320-c270</t>
  </si>
  <si>
    <t>L2-b320-c280</t>
  </si>
  <si>
    <t>L2-b320-c290</t>
  </si>
  <si>
    <t>L2-b320-c300</t>
  </si>
  <si>
    <t>L2-b320-c310</t>
  </si>
  <si>
    <t>L2-b320-c320</t>
  </si>
  <si>
    <t>L2-b320-c330</t>
  </si>
  <si>
    <t>L2-b320-c340</t>
  </si>
  <si>
    <t>L2-b320-c350</t>
  </si>
  <si>
    <t>L2-b320-c360</t>
  </si>
  <si>
    <t>L2-b320-c370</t>
  </si>
  <si>
    <t>L2-b320-c380</t>
  </si>
  <si>
    <t>L2-b320-c390</t>
  </si>
  <si>
    <t>L2-b320-c400</t>
  </si>
  <si>
    <t>L2-b320-c410</t>
  </si>
  <si>
    <t>L2-b320-c420</t>
  </si>
  <si>
    <t>L2-b320-c430</t>
  </si>
  <si>
    <t>L2-b320-c440</t>
  </si>
  <si>
    <t>L2-b320-c450</t>
  </si>
  <si>
    <t>L2-b320-c460</t>
  </si>
  <si>
    <t>L3-b320-c140</t>
  </si>
  <si>
    <t>L3-b320-c150</t>
  </si>
  <si>
    <t>L3-b320-c160</t>
  </si>
  <si>
    <t>L3-b320-c170</t>
  </si>
  <si>
    <t>L3-b320-c180</t>
  </si>
  <si>
    <t>L3-b320-c190</t>
  </si>
  <si>
    <t>L3-b320-c200</t>
  </si>
  <si>
    <t>L3-b320-c210</t>
  </si>
  <si>
    <t>L3-b320-c220</t>
  </si>
  <si>
    <t>L3-b320-c230</t>
  </si>
  <si>
    <t>L3-b320-c240</t>
  </si>
  <si>
    <t>L3-b320-c250</t>
  </si>
  <si>
    <t>L3-b320-c260</t>
  </si>
  <si>
    <t>L3-b320-c270</t>
  </si>
  <si>
    <t>L3-b320-c280</t>
  </si>
  <si>
    <t>L3-b320-c290</t>
  </si>
  <si>
    <t>L3-b320-c300</t>
  </si>
  <si>
    <t>L3-b320-c310</t>
  </si>
  <si>
    <t>L3-b320-c320</t>
  </si>
  <si>
    <t>L3-b320-c330</t>
  </si>
  <si>
    <t>L3-b320-c340</t>
  </si>
  <si>
    <t>L3-b320-c350</t>
  </si>
  <si>
    <t>L3-b320-c360</t>
  </si>
  <si>
    <t>L3-b320-c370</t>
  </si>
  <si>
    <t>L3-b320-c380</t>
  </si>
  <si>
    <t>L3-b320-c390</t>
  </si>
  <si>
    <t>L3-b320-c400</t>
  </si>
  <si>
    <t>L3-b320-c410</t>
  </si>
  <si>
    <t>L3-b320-c420</t>
  </si>
  <si>
    <t>L3-b320-c430</t>
  </si>
  <si>
    <t>L3-b320-c440</t>
  </si>
  <si>
    <t>L3-b320-c450</t>
  </si>
  <si>
    <t>L3-b320-c460</t>
  </si>
  <si>
    <t>L4-b320-c160</t>
  </si>
  <si>
    <t>L4-b320-c170</t>
  </si>
  <si>
    <t>L4-b320-c180</t>
  </si>
  <si>
    <t>L4-b320-c190</t>
  </si>
  <si>
    <t>L4-b320-c200</t>
  </si>
  <si>
    <t>L4-b320-c210</t>
  </si>
  <si>
    <t>L4-b320-c220</t>
  </si>
  <si>
    <t>L4-b320-c230</t>
  </si>
  <si>
    <t>L4-b320-c240</t>
  </si>
  <si>
    <t>L4-b320-c250</t>
  </si>
  <si>
    <t>L4-b320-c260</t>
  </si>
  <si>
    <t>L4-b320-c270</t>
  </si>
  <si>
    <t>L4-b320-c280</t>
  </si>
  <si>
    <t>L4-b320-c290</t>
  </si>
  <si>
    <t>L4-b320-c300</t>
  </si>
  <si>
    <t>L4-b320-c310</t>
  </si>
  <si>
    <t>L4-b320-c320</t>
  </si>
  <si>
    <t>L4-b320-c330</t>
  </si>
  <si>
    <t>L4-b320-c340</t>
  </si>
  <si>
    <t>L4-b320-c350</t>
  </si>
  <si>
    <t>L4-b320-c360</t>
  </si>
  <si>
    <t>L4-b320-c370</t>
  </si>
  <si>
    <t>L4-b320-c380</t>
  </si>
  <si>
    <t>L4-b320-c390</t>
  </si>
  <si>
    <t>L4-b320-c400</t>
  </si>
  <si>
    <t>L4-b320-c410</t>
  </si>
  <si>
    <t>L4-b320-c420</t>
  </si>
  <si>
    <t>L4-b320-c430</t>
  </si>
  <si>
    <t>L4-b320-c440</t>
  </si>
  <si>
    <t>L4-b320-c450</t>
  </si>
  <si>
    <t>L4-b320-c460</t>
  </si>
  <si>
    <t>L5-b320-c160</t>
  </si>
  <si>
    <t>L5-b320-c170</t>
  </si>
  <si>
    <t>L5-b320-c180</t>
  </si>
  <si>
    <t>L5-b320-c190</t>
  </si>
  <si>
    <t>L5-b320-c200</t>
  </si>
  <si>
    <t>L5-b320-c210</t>
  </si>
  <si>
    <t>L5-b320-c220</t>
  </si>
  <si>
    <t>L5-b320-c230</t>
  </si>
  <si>
    <t>L5-b320-c240</t>
  </si>
  <si>
    <t>L5-b320-c250</t>
  </si>
  <si>
    <t>L5-b320-c260</t>
  </si>
  <si>
    <t>L5-b320-c270</t>
  </si>
  <si>
    <t>L5-b320-c280</t>
  </si>
  <si>
    <t>L5-b320-c290</t>
  </si>
  <si>
    <t>L5-b320-c300</t>
  </si>
  <si>
    <t>L5-b320-c310</t>
  </si>
  <si>
    <t>L5-b320-c320</t>
  </si>
  <si>
    <t>L5-b320-c330</t>
  </si>
  <si>
    <t>L5-b320-c340</t>
  </si>
  <si>
    <t>L5-b320-c350</t>
  </si>
  <si>
    <t>L5-b320-c360</t>
  </si>
  <si>
    <t>L5-b320-c370</t>
  </si>
  <si>
    <t>L5-b320-c380</t>
  </si>
  <si>
    <t>L5-b320-c390</t>
  </si>
  <si>
    <t>L5-b320-c400</t>
  </si>
  <si>
    <t>L5-b320-c410</t>
  </si>
  <si>
    <t>L5-b320-c420</t>
  </si>
  <si>
    <t>L5-b320-c430</t>
  </si>
  <si>
    <t>L5-b320-c440</t>
  </si>
  <si>
    <t>L5-b320-c450</t>
  </si>
  <si>
    <t>L5-b320-c460</t>
  </si>
  <si>
    <t>L1-b330-c140</t>
  </si>
  <si>
    <t>L1-b330-c150</t>
  </si>
  <si>
    <t>L1-b330-c160</t>
  </si>
  <si>
    <t>L1-b330-c170</t>
  </si>
  <si>
    <t>L1-b330-c180</t>
  </si>
  <si>
    <t>L1-b330-c190</t>
  </si>
  <si>
    <t>L1-b330-c200</t>
  </si>
  <si>
    <t>L1-b330-c210</t>
  </si>
  <si>
    <t>L1-b330-c220</t>
  </si>
  <si>
    <t>L1-b330-c230</t>
  </si>
  <si>
    <t>L1-b330-c240</t>
  </si>
  <si>
    <t>L1-b330-c250</t>
  </si>
  <si>
    <t>L1-b330-c260</t>
  </si>
  <si>
    <t>L1-b330-c270</t>
  </si>
  <si>
    <t>L1-b330-c280</t>
  </si>
  <si>
    <t>L1-b330-c290</t>
  </si>
  <si>
    <t>L1-b330-c300</t>
  </si>
  <si>
    <t>L1-b330-c310</t>
  </si>
  <si>
    <t>L1-b330-c320</t>
  </si>
  <si>
    <t>L1-b330-c330</t>
  </si>
  <si>
    <t>L1-b330-c340</t>
  </si>
  <si>
    <t>L1-b330-c350</t>
  </si>
  <si>
    <t>L1-b330-c360</t>
  </si>
  <si>
    <t>L1-b330-c370</t>
  </si>
  <si>
    <t>L1-b330-c380</t>
  </si>
  <si>
    <t>L1-b330-c390</t>
  </si>
  <si>
    <t>L1-b330-c400</t>
  </si>
  <si>
    <t>L1-b330-c410</t>
  </si>
  <si>
    <t>L1-b330-c420</t>
  </si>
  <si>
    <t>L1-b330-c430</t>
  </si>
  <si>
    <t>L1-b330-c440</t>
  </si>
  <si>
    <t>L1-b330-c450</t>
  </si>
  <si>
    <t>L1-b330-c460</t>
  </si>
  <si>
    <t>L2-b330-c140</t>
  </si>
  <si>
    <t>L2-b330-c150</t>
  </si>
  <si>
    <t>L2-b330-c160</t>
  </si>
  <si>
    <t>L2-b330-c170</t>
  </si>
  <si>
    <t>L2-b330-c180</t>
  </si>
  <si>
    <t>L2-b330-c190</t>
  </si>
  <si>
    <t>L2-b330-c200</t>
  </si>
  <si>
    <t>L2-b330-c210</t>
  </si>
  <si>
    <t>L2-b330-c220</t>
  </si>
  <si>
    <t>L2-b330-c230</t>
  </si>
  <si>
    <t>L2-b330-c240</t>
  </si>
  <si>
    <t>L2-b330-c250</t>
  </si>
  <si>
    <t>L2-b330-c260</t>
  </si>
  <si>
    <t>L2-b330-c270</t>
  </si>
  <si>
    <t>L2-b330-c280</t>
  </si>
  <si>
    <t>L2-b330-c290</t>
  </si>
  <si>
    <t>L2-b330-c300</t>
  </si>
  <si>
    <t>L2-b330-c310</t>
  </si>
  <si>
    <t>L2-b330-c320</t>
  </si>
  <si>
    <t>L2-b330-c330</t>
  </si>
  <si>
    <t>L2-b330-c340</t>
  </si>
  <si>
    <t>L2-b330-c350</t>
  </si>
  <si>
    <t>L2-b330-c360</t>
  </si>
  <si>
    <t>L2-b330-c370</t>
  </si>
  <si>
    <t>L2-b330-c380</t>
  </si>
  <si>
    <t>L2-b330-c390</t>
  </si>
  <si>
    <t>L2-b330-c400</t>
  </si>
  <si>
    <t>L2-b330-c410</t>
  </si>
  <si>
    <t>L2-b330-c420</t>
  </si>
  <si>
    <t>L2-b330-c430</t>
  </si>
  <si>
    <t>L2-b330-c440</t>
  </si>
  <si>
    <t>L2-b330-c450</t>
  </si>
  <si>
    <t>L2-b330-c460</t>
  </si>
  <si>
    <t>L3-b330-c140</t>
  </si>
  <si>
    <t>L3-b330-c150</t>
  </si>
  <si>
    <t>L3-b330-c160</t>
  </si>
  <si>
    <t>L3-b330-c170</t>
  </si>
  <si>
    <t>L3-b330-c180</t>
  </si>
  <si>
    <t>L3-b330-c190</t>
  </si>
  <si>
    <t>L3-b330-c200</t>
  </si>
  <si>
    <t>L3-b330-c210</t>
  </si>
  <si>
    <t>L3-b330-c220</t>
  </si>
  <si>
    <t>L3-b330-c230</t>
  </si>
  <si>
    <t>L3-b330-c240</t>
  </si>
  <si>
    <t>L3-b330-c250</t>
  </si>
  <si>
    <t>L3-b330-c260</t>
  </si>
  <si>
    <t>L3-b330-c270</t>
  </si>
  <si>
    <t>L3-b330-c280</t>
  </si>
  <si>
    <t>L3-b330-c290</t>
  </si>
  <si>
    <t>L3-b330-c300</t>
  </si>
  <si>
    <t>L3-b330-c310</t>
  </si>
  <si>
    <t>L3-b330-c320</t>
  </si>
  <si>
    <t>L3-b330-c330</t>
  </si>
  <si>
    <t>L3-b330-c340</t>
  </si>
  <si>
    <t>L3-b330-c350</t>
  </si>
  <si>
    <t>L3-b330-c360</t>
  </si>
  <si>
    <t>L3-b330-c370</t>
  </si>
  <si>
    <t>L3-b330-c380</t>
  </si>
  <si>
    <t>L3-b330-c390</t>
  </si>
  <si>
    <t>L3-b330-c400</t>
  </si>
  <si>
    <t>L3-b330-c410</t>
  </si>
  <si>
    <t>L3-b330-c420</t>
  </si>
  <si>
    <t>L3-b330-c430</t>
  </si>
  <si>
    <t>L3-b330-c440</t>
  </si>
  <si>
    <t>L3-b330-c450</t>
  </si>
  <si>
    <t>L3-b330-c460</t>
  </si>
  <si>
    <t>L4-b330-c160</t>
  </si>
  <si>
    <t>L4-b330-c170</t>
  </si>
  <si>
    <t>L4-b330-c180</t>
  </si>
  <si>
    <t>L4-b330-c190</t>
  </si>
  <si>
    <t>L4-b330-c200</t>
  </si>
  <si>
    <t>L4-b330-c210</t>
  </si>
  <si>
    <t>L4-b330-c220</t>
  </si>
  <si>
    <t>L4-b330-c230</t>
  </si>
  <si>
    <t>L4-b330-c240</t>
  </si>
  <si>
    <t>L4-b330-c250</t>
  </si>
  <si>
    <t>L4-b330-c260</t>
  </si>
  <si>
    <t>L4-b330-c270</t>
  </si>
  <si>
    <t>L4-b330-c280</t>
  </si>
  <si>
    <t>L4-b330-c290</t>
  </si>
  <si>
    <t>L4-b330-c300</t>
  </si>
  <si>
    <t>L4-b330-c310</t>
  </si>
  <si>
    <t>L4-b330-c320</t>
  </si>
  <si>
    <t>L4-b330-c330</t>
  </si>
  <si>
    <t>L4-b330-c340</t>
  </si>
  <si>
    <t>L4-b330-c350</t>
  </si>
  <si>
    <t>L4-b330-c360</t>
  </si>
  <si>
    <t>L4-b330-c370</t>
  </si>
  <si>
    <t>L4-b330-c380</t>
  </si>
  <si>
    <t>L4-b330-c390</t>
  </si>
  <si>
    <t>L4-b330-c400</t>
  </si>
  <si>
    <t>L4-b330-c410</t>
  </si>
  <si>
    <t>L4-b330-c420</t>
  </si>
  <si>
    <t>L4-b330-c430</t>
  </si>
  <si>
    <t>L4-b330-c440</t>
  </si>
  <si>
    <t>L4-b330-c450</t>
  </si>
  <si>
    <t>L4-b330-c460</t>
  </si>
  <si>
    <t>L5-b330-c160</t>
  </si>
  <si>
    <t>L5-b330-c170</t>
  </si>
  <si>
    <t>L5-b330-c180</t>
  </si>
  <si>
    <t>L5-b330-c190</t>
  </si>
  <si>
    <t>L5-b330-c200</t>
  </si>
  <si>
    <t>L5-b330-c210</t>
  </si>
  <si>
    <t>L5-b330-c220</t>
  </si>
  <si>
    <t>L5-b330-c230</t>
  </si>
  <si>
    <t>L5-b330-c240</t>
  </si>
  <si>
    <t>L5-b330-c250</t>
  </si>
  <si>
    <t>L5-b330-c260</t>
  </si>
  <si>
    <t>L5-b330-c270</t>
  </si>
  <si>
    <t>L5-b330-c280</t>
  </si>
  <si>
    <t>L5-b330-c290</t>
  </si>
  <si>
    <t>L5-b330-c300</t>
  </si>
  <si>
    <t>L5-b330-c310</t>
  </si>
  <si>
    <t>L5-b330-c320</t>
  </si>
  <si>
    <t>L5-b330-c330</t>
  </si>
  <si>
    <t>L5-b330-c340</t>
  </si>
  <si>
    <t>L5-b330-c350</t>
  </si>
  <si>
    <t>L5-b330-c360</t>
  </si>
  <si>
    <t>L5-b330-c370</t>
  </si>
  <si>
    <t>L5-b330-c380</t>
  </si>
  <si>
    <t>L5-b330-c390</t>
  </si>
  <si>
    <t>L5-b330-c400</t>
  </si>
  <si>
    <t>L5-b330-c410</t>
  </si>
  <si>
    <t>L5-b330-c420</t>
  </si>
  <si>
    <t>L5-b330-c430</t>
  </si>
  <si>
    <t>L5-b330-c440</t>
  </si>
  <si>
    <t>L5-b330-c450</t>
  </si>
  <si>
    <t>L5-b330-c460</t>
  </si>
  <si>
    <t>L1-b340-c140</t>
  </si>
  <si>
    <t>L1-b340-c150</t>
  </si>
  <si>
    <t>L1-b340-c160</t>
  </si>
  <si>
    <t>L1-b340-c170</t>
  </si>
  <si>
    <t>L1-b340-c180</t>
  </si>
  <si>
    <t>L1-b340-c190</t>
  </si>
  <si>
    <t>L1-b340-c200</t>
  </si>
  <si>
    <t>L1-b340-c210</t>
  </si>
  <si>
    <t>L1-b340-c220</t>
  </si>
  <si>
    <t>L1-b340-c230</t>
  </si>
  <si>
    <t>L1-b340-c240</t>
  </si>
  <si>
    <t>L1-b340-c250</t>
  </si>
  <si>
    <t>L1-b340-c260</t>
  </si>
  <si>
    <t>L1-b340-c270</t>
  </si>
  <si>
    <t>L1-b340-c280</t>
  </si>
  <si>
    <t>L1-b340-c290</t>
  </si>
  <si>
    <t>L1-b340-c300</t>
  </si>
  <si>
    <t>L1-b340-c310</t>
  </si>
  <si>
    <t>L1-b340-c320</t>
  </si>
  <si>
    <t>L1-b340-c330</t>
  </si>
  <si>
    <t>L1-b340-c340</t>
  </si>
  <si>
    <t>L1-b340-c350</t>
  </si>
  <si>
    <t>L1-b340-c360</t>
  </si>
  <si>
    <t>L1-b340-c370</t>
  </si>
  <si>
    <t>L1-b340-c380</t>
  </si>
  <si>
    <t>L1-b340-c390</t>
  </si>
  <si>
    <t>L1-b340-c400</t>
  </si>
  <si>
    <t>L1-b340-c410</t>
  </si>
  <si>
    <t>L1-b340-c420</t>
  </si>
  <si>
    <t>L1-b340-c430</t>
  </si>
  <si>
    <t>L1-b340-c440</t>
  </si>
  <si>
    <t>L1-b340-c450</t>
  </si>
  <si>
    <t>L1-b340-c460</t>
  </si>
  <si>
    <t>L2-b340-c140</t>
  </si>
  <si>
    <t>L2-b340-c150</t>
  </si>
  <si>
    <t>L2-b340-c160</t>
  </si>
  <si>
    <t>L2-b340-c170</t>
  </si>
  <si>
    <t>L2-b340-c180</t>
  </si>
  <si>
    <t>L2-b340-c190</t>
  </si>
  <si>
    <t>L2-b340-c200</t>
  </si>
  <si>
    <t>L2-b340-c210</t>
  </si>
  <si>
    <t>L2-b340-c220</t>
  </si>
  <si>
    <t>L2-b340-c230</t>
  </si>
  <si>
    <t>L2-b340-c240</t>
  </si>
  <si>
    <t>L2-b340-c250</t>
  </si>
  <si>
    <t>L2-b340-c260</t>
  </si>
  <si>
    <t>L2-b340-c270</t>
  </si>
  <si>
    <t>L2-b340-c280</t>
  </si>
  <si>
    <t>L2-b340-c290</t>
  </si>
  <si>
    <t>L2-b340-c300</t>
  </si>
  <si>
    <t>L2-b340-c310</t>
  </si>
  <si>
    <t>L2-b340-c320</t>
  </si>
  <si>
    <t>L2-b340-c330</t>
  </si>
  <si>
    <t>L2-b340-c340</t>
  </si>
  <si>
    <t>L2-b340-c350</t>
  </si>
  <si>
    <t>L2-b340-c360</t>
  </si>
  <si>
    <t>L2-b340-c370</t>
  </si>
  <si>
    <t>L2-b340-c380</t>
  </si>
  <si>
    <t>L2-b340-c390</t>
  </si>
  <si>
    <t>L2-b340-c400</t>
  </si>
  <si>
    <t>L2-b340-c410</t>
  </si>
  <si>
    <t>L2-b340-c420</t>
  </si>
  <si>
    <t>L2-b340-c430</t>
  </si>
  <si>
    <t>L2-b340-c440</t>
  </si>
  <si>
    <t>L2-b340-c450</t>
  </si>
  <si>
    <t>L2-b340-c460</t>
  </si>
  <si>
    <t>L3-b340-c140</t>
  </si>
  <si>
    <t>L3-b340-c150</t>
  </si>
  <si>
    <t>L3-b340-c160</t>
  </si>
  <si>
    <t>L3-b340-c170</t>
  </si>
  <si>
    <t>L3-b340-c180</t>
  </si>
  <si>
    <t>L3-b340-c190</t>
  </si>
  <si>
    <t>L3-b340-c200</t>
  </si>
  <si>
    <t>L3-b340-c210</t>
  </si>
  <si>
    <t>L3-b340-c220</t>
  </si>
  <si>
    <t>L3-b340-c230</t>
  </si>
  <si>
    <t>L3-b340-c240</t>
  </si>
  <si>
    <t>L3-b340-c250</t>
  </si>
  <si>
    <t>L3-b340-c260</t>
  </si>
  <si>
    <t>L3-b340-c270</t>
  </si>
  <si>
    <t>L3-b340-c280</t>
  </si>
  <si>
    <t>L3-b340-c290</t>
  </si>
  <si>
    <t>L3-b340-c300</t>
  </si>
  <si>
    <t>L3-b340-c310</t>
  </si>
  <si>
    <t>L3-b340-c320</t>
  </si>
  <si>
    <t>L3-b340-c330</t>
  </si>
  <si>
    <t>L3-b340-c340</t>
  </si>
  <si>
    <t>L3-b340-c350</t>
  </si>
  <si>
    <t>L3-b340-c360</t>
  </si>
  <si>
    <t>L3-b340-c370</t>
  </si>
  <si>
    <t>L3-b340-c380</t>
  </si>
  <si>
    <t>L3-b340-c390</t>
  </si>
  <si>
    <t>L3-b340-c400</t>
  </si>
  <si>
    <t>L3-b340-c410</t>
  </si>
  <si>
    <t>L3-b340-c420</t>
  </si>
  <si>
    <t>L3-b340-c430</t>
  </si>
  <si>
    <t>L3-b340-c440</t>
  </si>
  <si>
    <t>L3-b340-c450</t>
  </si>
  <si>
    <t>L3-b340-c460</t>
  </si>
  <si>
    <t>L4-b340-c160</t>
  </si>
  <si>
    <t>L4-b340-c170</t>
  </si>
  <si>
    <t>L4-b340-c180</t>
  </si>
  <si>
    <t>L4-b340-c190</t>
  </si>
  <si>
    <t>L4-b340-c200</t>
  </si>
  <si>
    <t>L4-b340-c210</t>
  </si>
  <si>
    <t>L4-b340-c220</t>
  </si>
  <si>
    <t>L4-b340-c230</t>
  </si>
  <si>
    <t>L4-b340-c240</t>
  </si>
  <si>
    <t>L4-b340-c250</t>
  </si>
  <si>
    <t>L4-b340-c260</t>
  </si>
  <si>
    <t>L4-b340-c270</t>
  </si>
  <si>
    <t>L4-b340-c280</t>
  </si>
  <si>
    <t>L4-b340-c290</t>
  </si>
  <si>
    <t>L4-b340-c300</t>
  </si>
  <si>
    <t>L4-b340-c310</t>
  </si>
  <si>
    <t>L4-b340-c320</t>
  </si>
  <si>
    <t>L4-b340-c330</t>
  </si>
  <si>
    <t>L4-b340-c340</t>
  </si>
  <si>
    <t>L4-b340-c350</t>
  </si>
  <si>
    <t>L4-b340-c360</t>
  </si>
  <si>
    <t>L4-b340-c370</t>
  </si>
  <si>
    <t>L4-b340-c380</t>
  </si>
  <si>
    <t>L4-b340-c390</t>
  </si>
  <si>
    <t>L4-b340-c400</t>
  </si>
  <si>
    <t>L4-b340-c410</t>
  </si>
  <si>
    <t>L4-b340-c420</t>
  </si>
  <si>
    <t>L4-b340-c430</t>
  </si>
  <si>
    <t>L4-b340-c440</t>
  </si>
  <si>
    <t>L4-b340-c450</t>
  </si>
  <si>
    <t>L4-b340-c460</t>
  </si>
  <si>
    <t>L5-b340-c160</t>
  </si>
  <si>
    <t>L5-b340-c170</t>
  </si>
  <si>
    <t>L5-b340-c180</t>
  </si>
  <si>
    <t>L5-b340-c190</t>
  </si>
  <si>
    <t>L5-b340-c200</t>
  </si>
  <si>
    <t>L5-b340-c210</t>
  </si>
  <si>
    <t>L5-b340-c220</t>
  </si>
  <si>
    <t>L5-b340-c230</t>
  </si>
  <si>
    <t>L5-b340-c240</t>
  </si>
  <si>
    <t>L5-b340-c250</t>
  </si>
  <si>
    <t>L5-b340-c260</t>
  </si>
  <si>
    <t>L5-b340-c270</t>
  </si>
  <si>
    <t>L5-b340-c280</t>
  </si>
  <si>
    <t>L5-b340-c290</t>
  </si>
  <si>
    <t>L5-b340-c300</t>
  </si>
  <si>
    <t>L5-b340-c310</t>
  </si>
  <si>
    <t>L5-b340-c320</t>
  </si>
  <si>
    <t>L5-b340-c330</t>
  </si>
  <si>
    <t>L5-b340-c340</t>
  </si>
  <si>
    <t>L5-b340-c350</t>
  </si>
  <si>
    <t>L5-b340-c360</t>
  </si>
  <si>
    <t>L5-b340-c370</t>
  </si>
  <si>
    <t>L5-b340-c380</t>
  </si>
  <si>
    <t>L5-b340-c390</t>
  </si>
  <si>
    <t>L5-b340-c400</t>
  </si>
  <si>
    <t>L5-b340-c410</t>
  </si>
  <si>
    <t>L5-b340-c420</t>
  </si>
  <si>
    <t>L5-b340-c430</t>
  </si>
  <si>
    <t>L5-b340-c440</t>
  </si>
  <si>
    <t>L5-b340-c450</t>
  </si>
  <si>
    <t>L5-b340-c460</t>
  </si>
  <si>
    <t>L1-b350-c140</t>
  </si>
  <si>
    <t>L1-b350-c150</t>
  </si>
  <si>
    <t>L1-b350-c160</t>
  </si>
  <si>
    <t>L1-b350-c170</t>
  </si>
  <si>
    <t>L1-b350-c180</t>
  </si>
  <si>
    <t>L1-b350-c190</t>
  </si>
  <si>
    <t>L1-b350-c200</t>
  </si>
  <si>
    <t>L1-b350-c210</t>
  </si>
  <si>
    <t>L1-b350-c220</t>
  </si>
  <si>
    <t>L1-b350-c230</t>
  </si>
  <si>
    <t>L1-b350-c240</t>
  </si>
  <si>
    <t>L1-b350-c250</t>
  </si>
  <si>
    <t>L1-b350-c260</t>
  </si>
  <si>
    <t>L1-b350-c270</t>
  </si>
  <si>
    <t>L1-b350-c280</t>
  </si>
  <si>
    <t>L1-b350-c290</t>
  </si>
  <si>
    <t>L1-b350-c300</t>
  </si>
  <si>
    <t>L1-b350-c310</t>
  </si>
  <si>
    <t>L1-b350-c320</t>
  </si>
  <si>
    <t>L1-b350-c330</t>
  </si>
  <si>
    <t>L1-b350-c340</t>
  </si>
  <si>
    <t>L1-b350-c350</t>
  </si>
  <si>
    <t>L1-b350-c360</t>
  </si>
  <si>
    <t>L1-b350-c370</t>
  </si>
  <si>
    <t>L1-b350-c380</t>
  </si>
  <si>
    <t>L1-b350-c390</t>
  </si>
  <si>
    <t>L1-b350-c400</t>
  </si>
  <si>
    <t>L1-b350-c410</t>
  </si>
  <si>
    <t>L1-b350-c420</t>
  </si>
  <si>
    <t>L1-b350-c430</t>
  </si>
  <si>
    <t>L1-b350-c440</t>
  </si>
  <si>
    <t>L1-b350-c450</t>
  </si>
  <si>
    <t>L1-b350-c460</t>
  </si>
  <si>
    <t>L2-b350-c140</t>
  </si>
  <si>
    <t>L2-b350-c150</t>
  </si>
  <si>
    <t>L2-b350-c160</t>
  </si>
  <si>
    <t>L2-b350-c170</t>
  </si>
  <si>
    <t>L2-b350-c180</t>
  </si>
  <si>
    <t>L2-b350-c190</t>
  </si>
  <si>
    <t>L2-b350-c200</t>
  </si>
  <si>
    <t>L2-b350-c210</t>
  </si>
  <si>
    <t>L2-b350-c220</t>
  </si>
  <si>
    <t>L2-b350-c230</t>
  </si>
  <si>
    <t>L2-b350-c240</t>
  </si>
  <si>
    <t>L2-b350-c250</t>
  </si>
  <si>
    <t>L2-b350-c260</t>
  </si>
  <si>
    <t>L2-b350-c270</t>
  </si>
  <si>
    <t>L2-b350-c280</t>
  </si>
  <si>
    <t>L2-b350-c290</t>
  </si>
  <si>
    <t>L2-b350-c300</t>
  </si>
  <si>
    <t>L2-b350-c310</t>
  </si>
  <si>
    <t>L2-b350-c320</t>
  </si>
  <si>
    <t>L2-b350-c330</t>
  </si>
  <si>
    <t>L2-b350-c340</t>
  </si>
  <si>
    <t>L2-b350-c350</t>
  </si>
  <si>
    <t>L2-b350-c360</t>
  </si>
  <si>
    <t>L2-b350-c370</t>
  </si>
  <si>
    <t>L2-b350-c380</t>
  </si>
  <si>
    <t>L2-b350-c390</t>
  </si>
  <si>
    <t>L2-b350-c400</t>
  </si>
  <si>
    <t>L2-b350-c410</t>
  </si>
  <si>
    <t>L2-b350-c420</t>
  </si>
  <si>
    <t>L2-b350-c430</t>
  </si>
  <si>
    <t>L2-b350-c440</t>
  </si>
  <si>
    <t>L2-b350-c450</t>
  </si>
  <si>
    <t>L2-b350-c460</t>
  </si>
  <si>
    <t>L3-b350-c140</t>
  </si>
  <si>
    <t>L3-b350-c150</t>
  </si>
  <si>
    <t>L3-b350-c160</t>
  </si>
  <si>
    <t>L3-b350-c170</t>
  </si>
  <si>
    <t>L3-b350-c180</t>
  </si>
  <si>
    <t>L3-b350-c190</t>
  </si>
  <si>
    <t>L3-b350-c200</t>
  </si>
  <si>
    <t>L3-b350-c210</t>
  </si>
  <si>
    <t>L3-b350-c220</t>
  </si>
  <si>
    <t>L3-b350-c230</t>
  </si>
  <si>
    <t>L3-b350-c240</t>
  </si>
  <si>
    <t>L3-b350-c250</t>
  </si>
  <si>
    <t>L3-b350-c260</t>
  </si>
  <si>
    <t>L3-b350-c270</t>
  </si>
  <si>
    <t>L3-b350-c280</t>
  </si>
  <si>
    <t>L3-b350-c290</t>
  </si>
  <si>
    <t>L3-b350-c300</t>
  </si>
  <si>
    <t>L3-b350-c310</t>
  </si>
  <si>
    <t>L3-b350-c320</t>
  </si>
  <si>
    <t>L3-b350-c330</t>
  </si>
  <si>
    <t>L3-b350-c340</t>
  </si>
  <si>
    <t>L3-b350-c350</t>
  </si>
  <si>
    <t>L3-b350-c360</t>
  </si>
  <si>
    <t>L3-b350-c370</t>
  </si>
  <si>
    <t>L3-b350-c380</t>
  </si>
  <si>
    <t>L3-b350-c390</t>
  </si>
  <si>
    <t>L3-b350-c400</t>
  </si>
  <si>
    <t>L3-b350-c410</t>
  </si>
  <si>
    <t>L3-b350-c420</t>
  </si>
  <si>
    <t>L3-b350-c430</t>
  </si>
  <si>
    <t>L3-b350-c440</t>
  </si>
  <si>
    <t>L3-b350-c450</t>
  </si>
  <si>
    <t>L3-b350-c460</t>
  </si>
  <si>
    <t>L4-b350-c160</t>
  </si>
  <si>
    <t>L4-b350-c170</t>
  </si>
  <si>
    <t>L4-b350-c180</t>
  </si>
  <si>
    <t>L4-b350-c190</t>
  </si>
  <si>
    <t>L4-b350-c200</t>
  </si>
  <si>
    <t>L4-b350-c210</t>
  </si>
  <si>
    <t>L4-b350-c220</t>
  </si>
  <si>
    <t>L4-b350-c230</t>
  </si>
  <si>
    <t>L4-b350-c240</t>
  </si>
  <si>
    <t>L4-b350-c250</t>
  </si>
  <si>
    <t>L4-b350-c260</t>
  </si>
  <si>
    <t>L4-b350-c270</t>
  </si>
  <si>
    <t>L4-b350-c280</t>
  </si>
  <si>
    <t>L4-b350-c290</t>
  </si>
  <si>
    <t>L4-b350-c300</t>
  </si>
  <si>
    <t>L4-b350-c310</t>
  </si>
  <si>
    <t>L4-b350-c320</t>
  </si>
  <si>
    <t>L4-b350-c330</t>
  </si>
  <si>
    <t>L4-b350-c340</t>
  </si>
  <si>
    <t>L4-b350-c350</t>
  </si>
  <si>
    <t>L4-b350-c360</t>
  </si>
  <si>
    <t>L4-b350-c370</t>
  </si>
  <si>
    <t>L4-b350-c380</t>
  </si>
  <si>
    <t>L4-b350-c390</t>
  </si>
  <si>
    <t>L4-b350-c400</t>
  </si>
  <si>
    <t>L4-b350-c410</t>
  </si>
  <si>
    <t>L4-b350-c420</t>
  </si>
  <si>
    <t>L4-b350-c430</t>
  </si>
  <si>
    <t>L4-b350-c440</t>
  </si>
  <si>
    <t>L4-b350-c450</t>
  </si>
  <si>
    <t>L4-b350-c460</t>
  </si>
  <si>
    <t>L5-b350-c160</t>
  </si>
  <si>
    <t>L5-b350-c170</t>
  </si>
  <si>
    <t>L5-b350-c180</t>
  </si>
  <si>
    <t>L5-b350-c190</t>
  </si>
  <si>
    <t>L5-b350-c200</t>
  </si>
  <si>
    <t>L5-b350-c210</t>
  </si>
  <si>
    <t>L5-b350-c220</t>
  </si>
  <si>
    <t>L5-b350-c230</t>
  </si>
  <si>
    <t>L5-b350-c240</t>
  </si>
  <si>
    <t>L5-b350-c250</t>
  </si>
  <si>
    <t>L5-b350-c260</t>
  </si>
  <si>
    <t>L5-b350-c270</t>
  </si>
  <si>
    <t>L5-b350-c280</t>
  </si>
  <si>
    <t>L5-b350-c290</t>
  </si>
  <si>
    <t>L5-b350-c300</t>
  </si>
  <si>
    <t>L5-b350-c310</t>
  </si>
  <si>
    <t>L5-b350-c320</t>
  </si>
  <si>
    <t>L5-b350-c330</t>
  </si>
  <si>
    <t>L5-b350-c340</t>
  </si>
  <si>
    <t>L5-b350-c350</t>
  </si>
  <si>
    <t>L5-b350-c360</t>
  </si>
  <si>
    <t>L5-b350-c370</t>
  </si>
  <si>
    <t>L5-b350-c380</t>
  </si>
  <si>
    <t>L5-b350-c390</t>
  </si>
  <si>
    <t>L5-b350-c400</t>
  </si>
  <si>
    <t>L5-b350-c410</t>
  </si>
  <si>
    <t>L5-b350-c420</t>
  </si>
  <si>
    <t>L5-b350-c430</t>
  </si>
  <si>
    <t>L5-b350-c440</t>
  </si>
  <si>
    <t>L5-b350-c450</t>
  </si>
  <si>
    <t>L5-b350-c460</t>
  </si>
  <si>
    <t>L1-b360-c140</t>
  </si>
  <si>
    <t>L1-b360-c150</t>
  </si>
  <si>
    <t>L1-b360-c160</t>
  </si>
  <si>
    <t>L1-b360-c170</t>
  </si>
  <si>
    <t>L1-b360-c180</t>
  </si>
  <si>
    <t>L1-b360-c190</t>
  </si>
  <si>
    <t>L1-b360-c200</t>
  </si>
  <si>
    <t>L1-b360-c210</t>
  </si>
  <si>
    <t>L1-b360-c220</t>
  </si>
  <si>
    <t>L1-b360-c230</t>
  </si>
  <si>
    <t>L1-b360-c240</t>
  </si>
  <si>
    <t>L1-b360-c250</t>
  </si>
  <si>
    <t>L1-b360-c260</t>
  </si>
  <si>
    <t>L1-b360-c270</t>
  </si>
  <si>
    <t>L1-b360-c280</t>
  </si>
  <si>
    <t>L1-b360-c290</t>
  </si>
  <si>
    <t>L1-b360-c300</t>
  </si>
  <si>
    <t>L1-b360-c310</t>
  </si>
  <si>
    <t>L1-b360-c320</t>
  </si>
  <si>
    <t>L1-b360-c330</t>
  </si>
  <si>
    <t>L1-b360-c340</t>
  </si>
  <si>
    <t>L1-b360-c350</t>
  </si>
  <si>
    <t>L1-b360-c360</t>
  </si>
  <si>
    <t>L1-b360-c370</t>
  </si>
  <si>
    <t>L1-b360-c380</t>
  </si>
  <si>
    <t>L1-b360-c390</t>
  </si>
  <si>
    <t>L1-b360-c400</t>
  </si>
  <si>
    <t>L1-b360-c410</t>
  </si>
  <si>
    <t>L1-b360-c420</t>
  </si>
  <si>
    <t>L1-b360-c430</t>
  </si>
  <si>
    <t>L1-b360-c440</t>
  </si>
  <si>
    <t>L1-b360-c450</t>
  </si>
  <si>
    <t>L1-b360-c460</t>
  </si>
  <si>
    <t>L2-b360-c140</t>
  </si>
  <si>
    <t>L2-b360-c150</t>
  </si>
  <si>
    <t>L2-b360-c160</t>
  </si>
  <si>
    <t>L2-b360-c170</t>
  </si>
  <si>
    <t>L2-b360-c180</t>
  </si>
  <si>
    <t>L2-b360-c190</t>
  </si>
  <si>
    <t>L2-b360-c200</t>
  </si>
  <si>
    <t>L2-b360-c210</t>
  </si>
  <si>
    <t>L2-b360-c220</t>
  </si>
  <si>
    <t>L2-b360-c230</t>
  </si>
  <si>
    <t>L2-b360-c240</t>
  </si>
  <si>
    <t>L2-b360-c250</t>
  </si>
  <si>
    <t>L2-b360-c260</t>
  </si>
  <si>
    <t>L2-b360-c270</t>
  </si>
  <si>
    <t>L2-b360-c280</t>
  </si>
  <si>
    <t>L2-b360-c290</t>
  </si>
  <si>
    <t>L2-b360-c300</t>
  </si>
  <si>
    <t>L2-b360-c310</t>
  </si>
  <si>
    <t>L2-b360-c320</t>
  </si>
  <si>
    <t>L2-b360-c330</t>
  </si>
  <si>
    <t>L2-b360-c340</t>
  </si>
  <si>
    <t>L2-b360-c350</t>
  </si>
  <si>
    <t>L2-b360-c360</t>
  </si>
  <si>
    <t>L2-b360-c370</t>
  </si>
  <si>
    <t>L2-b360-c380</t>
  </si>
  <si>
    <t>L2-b360-c390</t>
  </si>
  <si>
    <t>L2-b360-c400</t>
  </si>
  <si>
    <t>L2-b360-c410</t>
  </si>
  <si>
    <t>L2-b360-c420</t>
  </si>
  <si>
    <t>L2-b360-c430</t>
  </si>
  <si>
    <t>L2-b360-c440</t>
  </si>
  <si>
    <t>L2-b360-c450</t>
  </si>
  <si>
    <t>L2-b360-c460</t>
  </si>
  <si>
    <t>L3-b360-c140</t>
  </si>
  <si>
    <t>L3-b360-c150</t>
  </si>
  <si>
    <t>L3-b360-c160</t>
  </si>
  <si>
    <t>L3-b360-c170</t>
  </si>
  <si>
    <t>L3-b360-c180</t>
  </si>
  <si>
    <t>L3-b360-c190</t>
  </si>
  <si>
    <t>L3-b360-c200</t>
  </si>
  <si>
    <t>L3-b360-c210</t>
  </si>
  <si>
    <t>L3-b360-c220</t>
  </si>
  <si>
    <t>L3-b360-c230</t>
  </si>
  <si>
    <t>L3-b360-c240</t>
  </si>
  <si>
    <t>L3-b360-c250</t>
  </si>
  <si>
    <t>L3-b360-c260</t>
  </si>
  <si>
    <t>L3-b360-c270</t>
  </si>
  <si>
    <t>L3-b360-c280</t>
  </si>
  <si>
    <t>L3-b360-c290</t>
  </si>
  <si>
    <t>L3-b360-c300</t>
  </si>
  <si>
    <t>L3-b360-c310</t>
  </si>
  <si>
    <t>L3-b360-c320</t>
  </si>
  <si>
    <t>L3-b360-c330</t>
  </si>
  <si>
    <t>L3-b360-c340</t>
  </si>
  <si>
    <t>L3-b360-c350</t>
  </si>
  <si>
    <t>L3-b360-c360</t>
  </si>
  <si>
    <t>L3-b360-c370</t>
  </si>
  <si>
    <t>L3-b360-c380</t>
  </si>
  <si>
    <t>L3-b360-c390</t>
  </si>
  <si>
    <t>L3-b360-c400</t>
  </si>
  <si>
    <t>L3-b360-c410</t>
  </si>
  <si>
    <t>L3-b360-c420</t>
  </si>
  <si>
    <t>L3-b360-c430</t>
  </si>
  <si>
    <t>L3-b360-c440</t>
  </si>
  <si>
    <t>L3-b360-c450</t>
  </si>
  <si>
    <t>L3-b360-c460</t>
  </si>
  <si>
    <t>L4-b360-c160</t>
  </si>
  <si>
    <t>L4-b360-c170</t>
  </si>
  <si>
    <t>L4-b360-c180</t>
  </si>
  <si>
    <t>L4-b360-c190</t>
  </si>
  <si>
    <t>L4-b360-c200</t>
  </si>
  <si>
    <t>L4-b360-c210</t>
  </si>
  <si>
    <t>L4-b360-c220</t>
  </si>
  <si>
    <t>L4-b360-c230</t>
  </si>
  <si>
    <t>L4-b360-c240</t>
  </si>
  <si>
    <t>L4-b360-c250</t>
  </si>
  <si>
    <t>L4-b360-c260</t>
  </si>
  <si>
    <t>L4-b360-c270</t>
  </si>
  <si>
    <t>L4-b360-c280</t>
  </si>
  <si>
    <t>L4-b360-c290</t>
  </si>
  <si>
    <t>L4-b360-c300</t>
  </si>
  <si>
    <t>L4-b360-c310</t>
  </si>
  <si>
    <t>L4-b360-c320</t>
  </si>
  <si>
    <t>L4-b360-c330</t>
  </si>
  <si>
    <t>L4-b360-c340</t>
  </si>
  <si>
    <t>L4-b360-c350</t>
  </si>
  <si>
    <t>L4-b360-c360</t>
  </si>
  <si>
    <t>L4-b360-c370</t>
  </si>
  <si>
    <t>L4-b360-c380</t>
  </si>
  <si>
    <t>L4-b360-c390</t>
  </si>
  <si>
    <t>L4-b360-c400</t>
  </si>
  <si>
    <t>L4-b360-c410</t>
  </si>
  <si>
    <t>L4-b360-c420</t>
  </si>
  <si>
    <t>L4-b360-c430</t>
  </si>
  <si>
    <t>L4-b360-c440</t>
  </si>
  <si>
    <t>L4-b360-c450</t>
  </si>
  <si>
    <t>L4-b360-c460</t>
  </si>
  <si>
    <t>L5-b360-c160</t>
  </si>
  <si>
    <t>L5-b360-c170</t>
  </si>
  <si>
    <t>L5-b360-c180</t>
  </si>
  <si>
    <t>L5-b360-c190</t>
  </si>
  <si>
    <t>L5-b360-c200</t>
  </si>
  <si>
    <t>L5-b360-c210</t>
  </si>
  <si>
    <t>L5-b360-c220</t>
  </si>
  <si>
    <t>L5-b360-c230</t>
  </si>
  <si>
    <t>L5-b360-c240</t>
  </si>
  <si>
    <t>L5-b360-c250</t>
  </si>
  <si>
    <t>L5-b360-c260</t>
  </si>
  <si>
    <t>L5-b360-c270</t>
  </si>
  <si>
    <t>L5-b360-c280</t>
  </si>
  <si>
    <t>L5-b360-c290</t>
  </si>
  <si>
    <t>L5-b360-c300</t>
  </si>
  <si>
    <t>L5-b360-c310</t>
  </si>
  <si>
    <t>L5-b360-c320</t>
  </si>
  <si>
    <t>L5-b360-c330</t>
  </si>
  <si>
    <t>L5-b360-c340</t>
  </si>
  <si>
    <t>L5-b360-c350</t>
  </si>
  <si>
    <t>L5-b360-c360</t>
  </si>
  <si>
    <t>L5-b360-c370</t>
  </si>
  <si>
    <t>L5-b360-c380</t>
  </si>
  <si>
    <t>L5-b360-c390</t>
  </si>
  <si>
    <t>L5-b360-c400</t>
  </si>
  <si>
    <t>L5-b360-c410</t>
  </si>
  <si>
    <t>L5-b360-c420</t>
  </si>
  <si>
    <t>L5-b360-c430</t>
  </si>
  <si>
    <t>L5-b360-c440</t>
  </si>
  <si>
    <t>L5-b360-c450</t>
  </si>
  <si>
    <t>L5-b360-c460</t>
  </si>
  <si>
    <t>L1-b370-c140</t>
  </si>
  <si>
    <t>L1-b370-c150</t>
  </si>
  <si>
    <t>L1-b370-c160</t>
  </si>
  <si>
    <t>L1-b370-c170</t>
  </si>
  <si>
    <t>L1-b370-c180</t>
  </si>
  <si>
    <t>L1-b370-c190</t>
  </si>
  <si>
    <t>L1-b370-c200</t>
  </si>
  <si>
    <t>L1-b370-c210</t>
  </si>
  <si>
    <t>L1-b370-c220</t>
  </si>
  <si>
    <t>L1-b370-c230</t>
  </si>
  <si>
    <t>L1-b370-c240</t>
  </si>
  <si>
    <t>L1-b370-c250</t>
  </si>
  <si>
    <t>L1-b370-c260</t>
  </si>
  <si>
    <t>L1-b370-c270</t>
  </si>
  <si>
    <t>L1-b370-c280</t>
  </si>
  <si>
    <t>L1-b370-c290</t>
  </si>
  <si>
    <t>L1-b370-c300</t>
  </si>
  <si>
    <t>L1-b370-c310</t>
  </si>
  <si>
    <t>L1-b370-c320</t>
  </si>
  <si>
    <t>L1-b370-c330</t>
  </si>
  <si>
    <t>L1-b370-c340</t>
  </si>
  <si>
    <t>L1-b370-c350</t>
  </si>
  <si>
    <t>L1-b370-c360</t>
  </si>
  <si>
    <t>L1-b370-c370</t>
  </si>
  <si>
    <t>L1-b370-c380</t>
  </si>
  <si>
    <t>L1-b370-c390</t>
  </si>
  <si>
    <t>L1-b370-c400</t>
  </si>
  <si>
    <t>L1-b370-c410</t>
  </si>
  <si>
    <t>L1-b370-c420</t>
  </si>
  <si>
    <t>L1-b370-c430</t>
  </si>
  <si>
    <t>L1-b370-c440</t>
  </si>
  <si>
    <t>L1-b370-c450</t>
  </si>
  <si>
    <t>L1-b370-c460</t>
  </si>
  <si>
    <t>L2-b370-c140</t>
  </si>
  <si>
    <t>L2-b370-c150</t>
  </si>
  <si>
    <t>L2-b370-c160</t>
  </si>
  <si>
    <t>L2-b370-c170</t>
  </si>
  <si>
    <t>L2-b370-c180</t>
  </si>
  <si>
    <t>L2-b370-c190</t>
  </si>
  <si>
    <t>L2-b370-c200</t>
  </si>
  <si>
    <t>L2-b370-c210</t>
  </si>
  <si>
    <t>L2-b370-c220</t>
  </si>
  <si>
    <t>L2-b370-c230</t>
  </si>
  <si>
    <t>L2-b370-c240</t>
  </si>
  <si>
    <t>L2-b370-c250</t>
  </si>
  <si>
    <t>L2-b370-c260</t>
  </si>
  <si>
    <t>L2-b370-c270</t>
  </si>
  <si>
    <t>L2-b370-c280</t>
  </si>
  <si>
    <t>L2-b370-c290</t>
  </si>
  <si>
    <t>L2-b370-c300</t>
  </si>
  <si>
    <t>L2-b370-c310</t>
  </si>
  <si>
    <t>L2-b370-c320</t>
  </si>
  <si>
    <t>L2-b370-c330</t>
  </si>
  <si>
    <t>L2-b370-c340</t>
  </si>
  <si>
    <t>L2-b370-c350</t>
  </si>
  <si>
    <t>L2-b370-c360</t>
  </si>
  <si>
    <t>L2-b370-c370</t>
  </si>
  <si>
    <t>L2-b370-c380</t>
  </si>
  <si>
    <t>L2-b370-c390</t>
  </si>
  <si>
    <t>L2-b370-c400</t>
  </si>
  <si>
    <t>L2-b370-c410</t>
  </si>
  <si>
    <t>L2-b370-c420</t>
  </si>
  <si>
    <t>L2-b370-c430</t>
  </si>
  <si>
    <t>L2-b370-c440</t>
  </si>
  <si>
    <t>L2-b370-c450</t>
  </si>
  <si>
    <t>L2-b370-c460</t>
  </si>
  <si>
    <t>L3-b370-c140</t>
  </si>
  <si>
    <t>L3-b370-c150</t>
  </si>
  <si>
    <t>L3-b370-c160</t>
  </si>
  <si>
    <t>L3-b370-c170</t>
  </si>
  <si>
    <t>L3-b370-c180</t>
  </si>
  <si>
    <t>L3-b370-c190</t>
  </si>
  <si>
    <t>L3-b370-c200</t>
  </si>
  <si>
    <t>L3-b370-c210</t>
  </si>
  <si>
    <t>L3-b370-c220</t>
  </si>
  <si>
    <t>L3-b370-c230</t>
  </si>
  <si>
    <t>L3-b370-c240</t>
  </si>
  <si>
    <t>L3-b370-c250</t>
  </si>
  <si>
    <t>L3-b370-c260</t>
  </si>
  <si>
    <t>L3-b370-c270</t>
  </si>
  <si>
    <t>L3-b370-c280</t>
  </si>
  <si>
    <t>L3-b370-c290</t>
  </si>
  <si>
    <t>L3-b370-c300</t>
  </si>
  <si>
    <t>L3-b370-c310</t>
  </si>
  <si>
    <t>L3-b370-c320</t>
  </si>
  <si>
    <t>L3-b370-c330</t>
  </si>
  <si>
    <t>L3-b370-c340</t>
  </si>
  <si>
    <t>L3-b370-c350</t>
  </si>
  <si>
    <t>L3-b370-c360</t>
  </si>
  <si>
    <t>L3-b370-c370</t>
  </si>
  <si>
    <t>L3-b370-c380</t>
  </si>
  <si>
    <t>L3-b370-c390</t>
  </si>
  <si>
    <t>L3-b370-c400</t>
  </si>
  <si>
    <t>L3-b370-c410</t>
  </si>
  <si>
    <t>L3-b370-c420</t>
  </si>
  <si>
    <t>L3-b370-c430</t>
  </si>
  <si>
    <t>L3-b370-c440</t>
  </si>
  <si>
    <t>L3-b370-c450</t>
  </si>
  <si>
    <t>L3-b370-c460</t>
  </si>
  <si>
    <t>L4-b370-c160</t>
  </si>
  <si>
    <t>L4-b370-c170</t>
  </si>
  <si>
    <t>L4-b370-c180</t>
  </si>
  <si>
    <t>L4-b370-c190</t>
  </si>
  <si>
    <t>L4-b370-c200</t>
  </si>
  <si>
    <t>L4-b370-c210</t>
  </si>
  <si>
    <t>L4-b370-c220</t>
  </si>
  <si>
    <t>L4-b370-c230</t>
  </si>
  <si>
    <t>L4-b370-c240</t>
  </si>
  <si>
    <t>L4-b370-c250</t>
  </si>
  <si>
    <t>L4-b370-c260</t>
  </si>
  <si>
    <t>L4-b370-c270</t>
  </si>
  <si>
    <t>L4-b370-c280</t>
  </si>
  <si>
    <t>L4-b370-c290</t>
  </si>
  <si>
    <t>L4-b370-c300</t>
  </si>
  <si>
    <t>L4-b370-c310</t>
  </si>
  <si>
    <t>L4-b370-c320</t>
  </si>
  <si>
    <t>L4-b370-c330</t>
  </si>
  <si>
    <t>L4-b370-c340</t>
  </si>
  <si>
    <t>L4-b370-c350</t>
  </si>
  <si>
    <t>L4-b370-c360</t>
  </si>
  <si>
    <t>L4-b370-c370</t>
  </si>
  <si>
    <t>L4-b370-c380</t>
  </si>
  <si>
    <t>L4-b370-c390</t>
  </si>
  <si>
    <t>L4-b370-c400</t>
  </si>
  <si>
    <t>L4-b370-c410</t>
  </si>
  <si>
    <t>L4-b370-c420</t>
  </si>
  <si>
    <t>L4-b370-c430</t>
  </si>
  <si>
    <t>L4-b370-c440</t>
  </si>
  <si>
    <t>L4-b370-c450</t>
  </si>
  <si>
    <t>L4-b370-c460</t>
  </si>
  <si>
    <t>L5-b370-c160</t>
  </si>
  <si>
    <t>L5-b370-c170</t>
  </si>
  <si>
    <t>L5-b370-c180</t>
  </si>
  <si>
    <t>L5-b370-c190</t>
  </si>
  <si>
    <t>L5-b370-c200</t>
  </si>
  <si>
    <t>L5-b370-c210</t>
  </si>
  <si>
    <t>L5-b370-c220</t>
  </si>
  <si>
    <t>L5-b370-c230</t>
  </si>
  <si>
    <t>L5-b370-c240</t>
  </si>
  <si>
    <t>L5-b370-c250</t>
  </si>
  <si>
    <t>L5-b370-c260</t>
  </si>
  <si>
    <t>L5-b370-c270</t>
  </si>
  <si>
    <t>L5-b370-c280</t>
  </si>
  <si>
    <t>L5-b370-c290</t>
  </si>
  <si>
    <t>L5-b370-c300</t>
  </si>
  <si>
    <t>L5-b370-c310</t>
  </si>
  <si>
    <t>L5-b370-c320</t>
  </si>
  <si>
    <t>L5-b370-c330</t>
  </si>
  <si>
    <t>L5-b370-c340</t>
  </si>
  <si>
    <t>L5-b370-c350</t>
  </si>
  <si>
    <t>L5-b370-c360</t>
  </si>
  <si>
    <t>L5-b370-c370</t>
  </si>
  <si>
    <t>L5-b370-c380</t>
  </si>
  <si>
    <t>L5-b370-c390</t>
  </si>
  <si>
    <t>L5-b370-c400</t>
  </si>
  <si>
    <t>L5-b370-c410</t>
  </si>
  <si>
    <t>L5-b370-c420</t>
  </si>
  <si>
    <t>L5-b370-c430</t>
  </si>
  <si>
    <t>L5-b370-c440</t>
  </si>
  <si>
    <t>L5-b370-c450</t>
  </si>
  <si>
    <t>L5-b370-c460</t>
  </si>
  <si>
    <t>L1-b380-c140</t>
  </si>
  <si>
    <t>L1-b380-c150</t>
  </si>
  <si>
    <t>L1-b380-c160</t>
  </si>
  <si>
    <t>L1-b380-c170</t>
  </si>
  <si>
    <t>L1-b380-c180</t>
  </si>
  <si>
    <t>L1-b380-c190</t>
  </si>
  <si>
    <t>L1-b380-c200</t>
  </si>
  <si>
    <t>L1-b380-c210</t>
  </si>
  <si>
    <t>L1-b380-c220</t>
  </si>
  <si>
    <t>L1-b380-c230</t>
  </si>
  <si>
    <t>L1-b380-c240</t>
  </si>
  <si>
    <t>L1-b380-c250</t>
  </si>
  <si>
    <t>L1-b380-c260</t>
  </si>
  <si>
    <t>L1-b380-c270</t>
  </si>
  <si>
    <t>L1-b380-c280</t>
  </si>
  <si>
    <t>L1-b380-c290</t>
  </si>
  <si>
    <t>L1-b380-c300</t>
  </si>
  <si>
    <t>L1-b380-c310</t>
  </si>
  <si>
    <t>L1-b380-c320</t>
  </si>
  <si>
    <t>L1-b380-c330</t>
  </si>
  <si>
    <t>L1-b380-c340</t>
  </si>
  <si>
    <t>L1-b380-c350</t>
  </si>
  <si>
    <t>L1-b380-c360</t>
  </si>
  <si>
    <t>L1-b380-c370</t>
  </si>
  <si>
    <t>L1-b380-c380</t>
  </si>
  <si>
    <t>L1-b380-c390</t>
  </si>
  <si>
    <t>L1-b380-c400</t>
  </si>
  <si>
    <t>L1-b380-c410</t>
  </si>
  <si>
    <t>L1-b380-c420</t>
  </si>
  <si>
    <t>L1-b380-c430</t>
  </si>
  <si>
    <t>L1-b380-c440</t>
  </si>
  <si>
    <t>L1-b380-c450</t>
  </si>
  <si>
    <t>L1-b380-c460</t>
  </si>
  <si>
    <t>L2-b380-c140</t>
  </si>
  <si>
    <t>L2-b380-c150</t>
  </si>
  <si>
    <t>L2-b380-c160</t>
  </si>
  <si>
    <t>L2-b380-c170</t>
  </si>
  <si>
    <t>L2-b380-c180</t>
  </si>
  <si>
    <t>L2-b380-c190</t>
  </si>
  <si>
    <t>L2-b380-c200</t>
  </si>
  <si>
    <t>L2-b380-c210</t>
  </si>
  <si>
    <t>L2-b380-c220</t>
  </si>
  <si>
    <t>L2-b380-c230</t>
  </si>
  <si>
    <t>L2-b380-c240</t>
  </si>
  <si>
    <t>L2-b380-c250</t>
  </si>
  <si>
    <t>L2-b380-c260</t>
  </si>
  <si>
    <t>L2-b380-c270</t>
  </si>
  <si>
    <t>L2-b380-c280</t>
  </si>
  <si>
    <t>L2-b380-c290</t>
  </si>
  <si>
    <t>L2-b380-c300</t>
  </si>
  <si>
    <t>L2-b380-c310</t>
  </si>
  <si>
    <t>L2-b380-c320</t>
  </si>
  <si>
    <t>L2-b380-c330</t>
  </si>
  <si>
    <t>L2-b380-c340</t>
  </si>
  <si>
    <t>L2-b380-c350</t>
  </si>
  <si>
    <t>L2-b380-c360</t>
  </si>
  <si>
    <t>L2-b380-c370</t>
  </si>
  <si>
    <t>L2-b380-c380</t>
  </si>
  <si>
    <t>L2-b380-c390</t>
  </si>
  <si>
    <t>L2-b380-c400</t>
  </si>
  <si>
    <t>L2-b380-c410</t>
  </si>
  <si>
    <t>L2-b380-c420</t>
  </si>
  <si>
    <t>L2-b380-c430</t>
  </si>
  <si>
    <t>L2-b380-c440</t>
  </si>
  <si>
    <t>L2-b380-c450</t>
  </si>
  <si>
    <t>L2-b380-c460</t>
  </si>
  <si>
    <t>L3-b380-c140</t>
  </si>
  <si>
    <t>L3-b380-c150</t>
  </si>
  <si>
    <t>L3-b380-c160</t>
  </si>
  <si>
    <t>L3-b380-c170</t>
  </si>
  <si>
    <t>L3-b380-c180</t>
  </si>
  <si>
    <t>L3-b380-c190</t>
  </si>
  <si>
    <t>L3-b380-c200</t>
  </si>
  <si>
    <t>L3-b380-c210</t>
  </si>
  <si>
    <t>L3-b380-c220</t>
  </si>
  <si>
    <t>L3-b380-c230</t>
  </si>
  <si>
    <t>L3-b380-c240</t>
  </si>
  <si>
    <t>L3-b380-c250</t>
  </si>
  <si>
    <t>L3-b380-c260</t>
  </si>
  <si>
    <t>L3-b380-c270</t>
  </si>
  <si>
    <t>L3-b380-c280</t>
  </si>
  <si>
    <t>L3-b380-c290</t>
  </si>
  <si>
    <t>L3-b380-c300</t>
  </si>
  <si>
    <t>L3-b380-c310</t>
  </si>
  <si>
    <t>L3-b380-c320</t>
  </si>
  <si>
    <t>L3-b380-c330</t>
  </si>
  <si>
    <t>L3-b380-c340</t>
  </si>
  <si>
    <t>L3-b380-c350</t>
  </si>
  <si>
    <t>L3-b380-c360</t>
  </si>
  <si>
    <t>L3-b380-c370</t>
  </si>
  <si>
    <t>L3-b380-c380</t>
  </si>
  <si>
    <t>L3-b380-c390</t>
  </si>
  <si>
    <t>L3-b380-c400</t>
  </si>
  <si>
    <t>L3-b380-c410</t>
  </si>
  <si>
    <t>L3-b380-c420</t>
  </si>
  <si>
    <t>L3-b380-c430</t>
  </si>
  <si>
    <t>L3-b380-c440</t>
  </si>
  <si>
    <t>L3-b380-c450</t>
  </si>
  <si>
    <t>L3-b380-c460</t>
  </si>
  <si>
    <t>L4-b380-c160</t>
  </si>
  <si>
    <t>L4-b380-c170</t>
  </si>
  <si>
    <t>L4-b380-c180</t>
  </si>
  <si>
    <t>L4-b380-c190</t>
  </si>
  <si>
    <t>L4-b380-c200</t>
  </si>
  <si>
    <t>L4-b380-c210</t>
  </si>
  <si>
    <t>L4-b380-c220</t>
  </si>
  <si>
    <t>L4-b380-c230</t>
  </si>
  <si>
    <t>L4-b380-c240</t>
  </si>
  <si>
    <t>L4-b380-c250</t>
  </si>
  <si>
    <t>L4-b380-c260</t>
  </si>
  <si>
    <t>L4-b380-c270</t>
  </si>
  <si>
    <t>L4-b380-c280</t>
  </si>
  <si>
    <t>L4-b380-c290</t>
  </si>
  <si>
    <t>L4-b380-c300</t>
  </si>
  <si>
    <t>L4-b380-c310</t>
  </si>
  <si>
    <t>L4-b380-c320</t>
  </si>
  <si>
    <t>L4-b380-c330</t>
  </si>
  <si>
    <t>L4-b380-c340</t>
  </si>
  <si>
    <t>L4-b380-c350</t>
  </si>
  <si>
    <t>L4-b380-c360</t>
  </si>
  <si>
    <t>L4-b380-c370</t>
  </si>
  <si>
    <t>L4-b380-c380</t>
  </si>
  <si>
    <t>L4-b380-c390</t>
  </si>
  <si>
    <t>L4-b380-c400</t>
  </si>
  <si>
    <t>L4-b380-c410</t>
  </si>
  <si>
    <t>L4-b380-c420</t>
  </si>
  <si>
    <t>L4-b380-c430</t>
  </si>
  <si>
    <t>L4-b380-c440</t>
  </si>
  <si>
    <t>L4-b380-c450</t>
  </si>
  <si>
    <t>L4-b380-c460</t>
  </si>
  <si>
    <t>L5-b380-c160</t>
  </si>
  <si>
    <t>L5-b380-c170</t>
  </si>
  <si>
    <t>L5-b380-c180</t>
  </si>
  <si>
    <t>L5-b380-c190</t>
  </si>
  <si>
    <t>L5-b380-c200</t>
  </si>
  <si>
    <t>L5-b380-c210</t>
  </si>
  <si>
    <t>L5-b380-c220</t>
  </si>
  <si>
    <t>L5-b380-c230</t>
  </si>
  <si>
    <t>L5-b380-c240</t>
  </si>
  <si>
    <t>L5-b380-c250</t>
  </si>
  <si>
    <t>L5-b380-c260</t>
  </si>
  <si>
    <t>L5-b380-c270</t>
  </si>
  <si>
    <t>L5-b380-c280</t>
  </si>
  <si>
    <t>L5-b380-c290</t>
  </si>
  <si>
    <t>L5-b380-c300</t>
  </si>
  <si>
    <t>L5-b380-c310</t>
  </si>
  <si>
    <t>L5-b380-c320</t>
  </si>
  <si>
    <t>L5-b380-c330</t>
  </si>
  <si>
    <t>L5-b380-c340</t>
  </si>
  <si>
    <t>L5-b380-c350</t>
  </si>
  <si>
    <t>L5-b380-c360</t>
  </si>
  <si>
    <t>L5-b380-c370</t>
  </si>
  <si>
    <t>L5-b380-c380</t>
  </si>
  <si>
    <t>L5-b380-c390</t>
  </si>
  <si>
    <t>L5-b380-c400</t>
  </si>
  <si>
    <t>L5-b380-c410</t>
  </si>
  <si>
    <t>L5-b380-c420</t>
  </si>
  <si>
    <t>L5-b380-c430</t>
  </si>
  <si>
    <t>L5-b380-c440</t>
  </si>
  <si>
    <t>L5-b380-c450</t>
  </si>
  <si>
    <t>L5-b380-c460</t>
  </si>
  <si>
    <t>L1-b390-c140</t>
  </si>
  <si>
    <t>L1-b390-c150</t>
  </si>
  <si>
    <t>L1-b390-c160</t>
  </si>
  <si>
    <t>L1-b390-c170</t>
  </si>
  <si>
    <t>L1-b390-c180</t>
  </si>
  <si>
    <t>L1-b390-c190</t>
  </si>
  <si>
    <t>L1-b390-c200</t>
  </si>
  <si>
    <t>L1-b390-c210</t>
  </si>
  <si>
    <t>L1-b390-c220</t>
  </si>
  <si>
    <t>L1-b390-c230</t>
  </si>
  <si>
    <t>L1-b390-c240</t>
  </si>
  <si>
    <t>L1-b390-c250</t>
  </si>
  <si>
    <t>L1-b390-c260</t>
  </si>
  <si>
    <t>L1-b390-c270</t>
  </si>
  <si>
    <t>L1-b390-c280</t>
  </si>
  <si>
    <t>L1-b390-c290</t>
  </si>
  <si>
    <t>L1-b390-c300</t>
  </si>
  <si>
    <t>L1-b390-c310</t>
  </si>
  <si>
    <t>L1-b390-c320</t>
  </si>
  <si>
    <t>L1-b390-c330</t>
  </si>
  <si>
    <t>L1-b390-c340</t>
  </si>
  <si>
    <t>L1-b390-c350</t>
  </si>
  <si>
    <t>L1-b390-c360</t>
  </si>
  <si>
    <t>L1-b390-c370</t>
  </si>
  <si>
    <t>L1-b390-c380</t>
  </si>
  <si>
    <t>L1-b390-c390</t>
  </si>
  <si>
    <t>L1-b390-c400</t>
  </si>
  <si>
    <t>L1-b390-c410</t>
  </si>
  <si>
    <t>L1-b390-c420</t>
  </si>
  <si>
    <t>L1-b390-c430</t>
  </si>
  <si>
    <t>L1-b390-c440</t>
  </si>
  <si>
    <t>L1-b390-c450</t>
  </si>
  <si>
    <t>L1-b390-c460</t>
  </si>
  <si>
    <t>L2-b390-c140</t>
  </si>
  <si>
    <t>L2-b390-c150</t>
  </si>
  <si>
    <t>L2-b390-c160</t>
  </si>
  <si>
    <t>L2-b390-c170</t>
  </si>
  <si>
    <t>L2-b390-c180</t>
  </si>
  <si>
    <t>L2-b390-c190</t>
  </si>
  <si>
    <t>L2-b390-c200</t>
  </si>
  <si>
    <t>L2-b390-c210</t>
  </si>
  <si>
    <t>L2-b390-c220</t>
  </si>
  <si>
    <t>L2-b390-c230</t>
  </si>
  <si>
    <t>L2-b390-c240</t>
  </si>
  <si>
    <t>L2-b390-c250</t>
  </si>
  <si>
    <t>L2-b390-c260</t>
  </si>
  <si>
    <t>L2-b390-c270</t>
  </si>
  <si>
    <t>L2-b390-c280</t>
  </si>
  <si>
    <t>L2-b390-c290</t>
  </si>
  <si>
    <t>L2-b390-c300</t>
  </si>
  <si>
    <t>L2-b390-c310</t>
  </si>
  <si>
    <t>L2-b390-c320</t>
  </si>
  <si>
    <t>L2-b390-c330</t>
  </si>
  <si>
    <t>L2-b390-c340</t>
  </si>
  <si>
    <t>L2-b390-c350</t>
  </si>
  <si>
    <t>L2-b390-c360</t>
  </si>
  <si>
    <t>L2-b390-c370</t>
  </si>
  <si>
    <t>L2-b390-c380</t>
  </si>
  <si>
    <t>L2-b390-c390</t>
  </si>
  <si>
    <t>L2-b390-c400</t>
  </si>
  <si>
    <t>L2-b390-c410</t>
  </si>
  <si>
    <t>L2-b390-c420</t>
  </si>
  <si>
    <t>L2-b390-c430</t>
  </si>
  <si>
    <t>L2-b390-c440</t>
  </si>
  <si>
    <t>L2-b390-c450</t>
  </si>
  <si>
    <t>L2-b390-c460</t>
  </si>
  <si>
    <t>L3-b390-c140</t>
  </si>
  <si>
    <t>L3-b390-c150</t>
  </si>
  <si>
    <t>L3-b390-c160</t>
  </si>
  <si>
    <t>L3-b390-c170</t>
  </si>
  <si>
    <t>L3-b390-c180</t>
  </si>
  <si>
    <t>L3-b390-c190</t>
  </si>
  <si>
    <t>L3-b390-c200</t>
  </si>
  <si>
    <t>L3-b390-c210</t>
  </si>
  <si>
    <t>L3-b390-c220</t>
  </si>
  <si>
    <t>L3-b390-c230</t>
  </si>
  <si>
    <t>L3-b390-c240</t>
  </si>
  <si>
    <t>L3-b390-c250</t>
  </si>
  <si>
    <t>L3-b390-c260</t>
  </si>
  <si>
    <t>L3-b390-c270</t>
  </si>
  <si>
    <t>L3-b390-c280</t>
  </si>
  <si>
    <t>L3-b390-c290</t>
  </si>
  <si>
    <t>L3-b390-c300</t>
  </si>
  <si>
    <t>L3-b390-c310</t>
  </si>
  <si>
    <t>L3-b390-c320</t>
  </si>
  <si>
    <t>L3-b390-c330</t>
  </si>
  <si>
    <t>L3-b390-c340</t>
  </si>
  <si>
    <t>L3-b390-c350</t>
  </si>
  <si>
    <t>L3-b390-c360</t>
  </si>
  <si>
    <t>L3-b390-c370</t>
  </si>
  <si>
    <t>L3-b390-c380</t>
  </si>
  <si>
    <t>L3-b390-c390</t>
  </si>
  <si>
    <t>L3-b390-c400</t>
  </si>
  <si>
    <t>L3-b390-c410</t>
  </si>
  <si>
    <t>L3-b390-c420</t>
  </si>
  <si>
    <t>L3-b390-c430</t>
  </si>
  <si>
    <t>L3-b390-c440</t>
  </si>
  <si>
    <t>L3-b390-c450</t>
  </si>
  <si>
    <t>L3-b390-c460</t>
  </si>
  <si>
    <t>L4-b390-c160</t>
  </si>
  <si>
    <t>L4-b390-c170</t>
  </si>
  <si>
    <t>L4-b390-c180</t>
  </si>
  <si>
    <t>L4-b390-c190</t>
  </si>
  <si>
    <t>L4-b390-c200</t>
  </si>
  <si>
    <t>L4-b390-c210</t>
  </si>
  <si>
    <t>L4-b390-c220</t>
  </si>
  <si>
    <t>L4-b390-c230</t>
  </si>
  <si>
    <t>L4-b390-c240</t>
  </si>
  <si>
    <t>L4-b390-c250</t>
  </si>
  <si>
    <t>L4-b390-c260</t>
  </si>
  <si>
    <t>L4-b390-c270</t>
  </si>
  <si>
    <t>L4-b390-c280</t>
  </si>
  <si>
    <t>L4-b390-c290</t>
  </si>
  <si>
    <t>L4-b390-c300</t>
  </si>
  <si>
    <t>L4-b390-c310</t>
  </si>
  <si>
    <t>L4-b390-c320</t>
  </si>
  <si>
    <t>L4-b390-c330</t>
  </si>
  <si>
    <t>L4-b390-c340</t>
  </si>
  <si>
    <t>L4-b390-c350</t>
  </si>
  <si>
    <t>L4-b390-c360</t>
  </si>
  <si>
    <t>L4-b390-c370</t>
  </si>
  <si>
    <t>L4-b390-c380</t>
  </si>
  <si>
    <t>L4-b390-c390</t>
  </si>
  <si>
    <t>L4-b390-c400</t>
  </si>
  <si>
    <t>L4-b390-c410</t>
  </si>
  <si>
    <t>L4-b390-c420</t>
  </si>
  <si>
    <t>L4-b390-c430</t>
  </si>
  <si>
    <t>L4-b390-c440</t>
  </si>
  <si>
    <t>L4-b390-c450</t>
  </si>
  <si>
    <t>L4-b390-c460</t>
  </si>
  <si>
    <t>L5-b390-c160</t>
  </si>
  <si>
    <t>L5-b390-c170</t>
  </si>
  <si>
    <t>L5-b390-c180</t>
  </si>
  <si>
    <t>L5-b390-c190</t>
  </si>
  <si>
    <t>L5-b390-c200</t>
  </si>
  <si>
    <t>L5-b390-c210</t>
  </si>
  <si>
    <t>L5-b390-c220</t>
  </si>
  <si>
    <t>L5-b390-c230</t>
  </si>
  <si>
    <t>L5-b390-c240</t>
  </si>
  <si>
    <t>L5-b390-c250</t>
  </si>
  <si>
    <t>L5-b390-c260</t>
  </si>
  <si>
    <t>L5-b390-c270</t>
  </si>
  <si>
    <t>L5-b390-c280</t>
  </si>
  <si>
    <t>L5-b390-c290</t>
  </si>
  <si>
    <t>L5-b390-c300</t>
  </si>
  <si>
    <t>L5-b390-c310</t>
  </si>
  <si>
    <t>L5-b390-c320</t>
  </si>
  <si>
    <t>L5-b390-c330</t>
  </si>
  <si>
    <t>L5-b390-c340</t>
  </si>
  <si>
    <t>L5-b390-c350</t>
  </si>
  <si>
    <t>L5-b390-c360</t>
  </si>
  <si>
    <t>L5-b390-c370</t>
  </si>
  <si>
    <t>L5-b390-c380</t>
  </si>
  <si>
    <t>L5-b390-c390</t>
  </si>
  <si>
    <t>L5-b390-c400</t>
  </si>
  <si>
    <t>L5-b390-c410</t>
  </si>
  <si>
    <t>L5-b390-c420</t>
  </si>
  <si>
    <t>L5-b390-c430</t>
  </si>
  <si>
    <t>L5-b390-c440</t>
  </si>
  <si>
    <t>L5-b390-c450</t>
  </si>
  <si>
    <t>L5-b390-c460</t>
  </si>
  <si>
    <t>L1-b400-c140</t>
  </si>
  <si>
    <t>L1-b400-c150</t>
  </si>
  <si>
    <t>L1-b400-c160</t>
  </si>
  <si>
    <t>L1-b400-c170</t>
  </si>
  <si>
    <t>L1-b400-c180</t>
  </si>
  <si>
    <t>L1-b400-c190</t>
  </si>
  <si>
    <t>L1-b400-c200</t>
  </si>
  <si>
    <t>L1-b400-c210</t>
  </si>
  <si>
    <t>L1-b400-c220</t>
  </si>
  <si>
    <t>L1-b400-c230</t>
  </si>
  <si>
    <t>L1-b400-c240</t>
  </si>
  <si>
    <t>L1-b400-c250</t>
  </si>
  <si>
    <t>L1-b400-c260</t>
  </si>
  <si>
    <t>L1-b400-c270</t>
  </si>
  <si>
    <t>L1-b400-c280</t>
  </si>
  <si>
    <t>L1-b400-c290</t>
  </si>
  <si>
    <t>L1-b400-c300</t>
  </si>
  <si>
    <t>L1-b400-c310</t>
  </si>
  <si>
    <t>L1-b400-c320</t>
  </si>
  <si>
    <t>L1-b400-c330</t>
  </si>
  <si>
    <t>L1-b400-c340</t>
  </si>
  <si>
    <t>L1-b400-c350</t>
  </si>
  <si>
    <t>L1-b400-c360</t>
  </si>
  <si>
    <t>L1-b400-c370</t>
  </si>
  <si>
    <t>L1-b400-c380</t>
  </si>
  <si>
    <t>L1-b400-c390</t>
  </si>
  <si>
    <t>L1-b400-c400</t>
  </si>
  <si>
    <t>L1-b400-c410</t>
  </si>
  <si>
    <t>L1-b400-c420</t>
  </si>
  <si>
    <t>L1-b400-c430</t>
  </si>
  <si>
    <t>L1-b400-c440</t>
  </si>
  <si>
    <t>L1-b400-c450</t>
  </si>
  <si>
    <t>L1-b400-c460</t>
  </si>
  <si>
    <t>L2-b400-c140</t>
  </si>
  <si>
    <t>L2-b400-c150</t>
  </si>
  <si>
    <t>L2-b400-c160</t>
  </si>
  <si>
    <t>L2-b400-c170</t>
  </si>
  <si>
    <t>L2-b400-c180</t>
  </si>
  <si>
    <t>L2-b400-c190</t>
  </si>
  <si>
    <t>L2-b400-c200</t>
  </si>
  <si>
    <t>L2-b400-c210</t>
  </si>
  <si>
    <t>L2-b400-c220</t>
  </si>
  <si>
    <t>L2-b400-c230</t>
  </si>
  <si>
    <t>L2-b400-c240</t>
  </si>
  <si>
    <t>L2-b400-c250</t>
  </si>
  <si>
    <t>L2-b400-c260</t>
  </si>
  <si>
    <t>L2-b400-c270</t>
  </si>
  <si>
    <t>L2-b400-c280</t>
  </si>
  <si>
    <t>L2-b400-c290</t>
  </si>
  <si>
    <t>L2-b400-c300</t>
  </si>
  <si>
    <t>L2-b400-c310</t>
  </si>
  <si>
    <t>L2-b400-c320</t>
  </si>
  <si>
    <t>L2-b400-c330</t>
  </si>
  <si>
    <t>L2-b400-c340</t>
  </si>
  <si>
    <t>L2-b400-c350</t>
  </si>
  <si>
    <t>L2-b400-c360</t>
  </si>
  <si>
    <t>L2-b400-c370</t>
  </si>
  <si>
    <t>L2-b400-c380</t>
  </si>
  <si>
    <t>L2-b400-c390</t>
  </si>
  <si>
    <t>L2-b400-c400</t>
  </si>
  <si>
    <t>L2-b400-c410</t>
  </si>
  <si>
    <t>L2-b400-c420</t>
  </si>
  <si>
    <t>L2-b400-c430</t>
  </si>
  <si>
    <t>L2-b400-c440</t>
  </si>
  <si>
    <t>L2-b400-c450</t>
  </si>
  <si>
    <t>L2-b400-c460</t>
  </si>
  <si>
    <t>L3-b400-c140</t>
  </si>
  <si>
    <t>L3-b400-c150</t>
  </si>
  <si>
    <t>L3-b400-c160</t>
  </si>
  <si>
    <t>L3-b400-c170</t>
  </si>
  <si>
    <t>L3-b400-c180</t>
  </si>
  <si>
    <t>L3-b400-c190</t>
  </si>
  <si>
    <t>L3-b400-c200</t>
  </si>
  <si>
    <t>L3-b400-c210</t>
  </si>
  <si>
    <t>L3-b400-c220</t>
  </si>
  <si>
    <t>L3-b400-c230</t>
  </si>
  <si>
    <t>L3-b400-c240</t>
  </si>
  <si>
    <t>L3-b400-c250</t>
  </si>
  <si>
    <t>L3-b400-c260</t>
  </si>
  <si>
    <t>L3-b400-c270</t>
  </si>
  <si>
    <t>L3-b400-c280</t>
  </si>
  <si>
    <t>L3-b400-c290</t>
  </si>
  <si>
    <t>L3-b400-c300</t>
  </si>
  <si>
    <t>L3-b400-c310</t>
  </si>
  <si>
    <t>L3-b400-c320</t>
  </si>
  <si>
    <t>L3-b400-c330</t>
  </si>
  <si>
    <t>L3-b400-c340</t>
  </si>
  <si>
    <t>L3-b400-c350</t>
  </si>
  <si>
    <t>L3-b400-c360</t>
  </si>
  <si>
    <t>L3-b400-c370</t>
  </si>
  <si>
    <t>L3-b400-c380</t>
  </si>
  <si>
    <t>L3-b400-c390</t>
  </si>
  <si>
    <t>L3-b400-c400</t>
  </si>
  <si>
    <t>L3-b400-c410</t>
  </si>
  <si>
    <t>L3-b400-c420</t>
  </si>
  <si>
    <t>L3-b400-c430</t>
  </si>
  <si>
    <t>L3-b400-c440</t>
  </si>
  <si>
    <t>L3-b400-c450</t>
  </si>
  <si>
    <t>L3-b400-c460</t>
  </si>
  <si>
    <t>L4-b400-c160</t>
  </si>
  <si>
    <t>L4-b400-c170</t>
  </si>
  <si>
    <t>L4-b400-c180</t>
  </si>
  <si>
    <t>L4-b400-c190</t>
  </si>
  <si>
    <t>L4-b400-c200</t>
  </si>
  <si>
    <t>L4-b400-c210</t>
  </si>
  <si>
    <t>L4-b400-c220</t>
  </si>
  <si>
    <t>L4-b400-c230</t>
  </si>
  <si>
    <t>L4-b400-c240</t>
  </si>
  <si>
    <t>L4-b400-c250</t>
  </si>
  <si>
    <t>L4-b400-c260</t>
  </si>
  <si>
    <t>L4-b400-c270</t>
  </si>
  <si>
    <t>L4-b400-c280</t>
  </si>
  <si>
    <t>L4-b400-c290</t>
  </si>
  <si>
    <t>L4-b400-c300</t>
  </si>
  <si>
    <t>L4-b400-c310</t>
  </si>
  <si>
    <t>L4-b400-c320</t>
  </si>
  <si>
    <t>L4-b400-c330</t>
  </si>
  <si>
    <t>L4-b400-c340</t>
  </si>
  <si>
    <t>L4-b400-c350</t>
  </si>
  <si>
    <t>L4-b400-c360</t>
  </si>
  <si>
    <t>L4-b400-c370</t>
  </si>
  <si>
    <t>L4-b400-c380</t>
  </si>
  <si>
    <t>L4-b400-c390</t>
  </si>
  <si>
    <t>L4-b400-c400</t>
  </si>
  <si>
    <t>L4-b400-c410</t>
  </si>
  <si>
    <t>L4-b400-c420</t>
  </si>
  <si>
    <t>L4-b400-c430</t>
  </si>
  <si>
    <t>L4-b400-c440</t>
  </si>
  <si>
    <t>L4-b400-c450</t>
  </si>
  <si>
    <t>L4-b400-c460</t>
  </si>
  <si>
    <t>L5-b400-c160</t>
  </si>
  <si>
    <t>L5-b400-c170</t>
  </si>
  <si>
    <t>L5-b400-c180</t>
  </si>
  <si>
    <t>L5-b400-c190</t>
  </si>
  <si>
    <t>L5-b400-c200</t>
  </si>
  <si>
    <t>L5-b400-c210</t>
  </si>
  <si>
    <t>L5-b400-c220</t>
  </si>
  <si>
    <t>L5-b400-c230</t>
  </si>
  <si>
    <t>L5-b400-c240</t>
  </si>
  <si>
    <t>L5-b400-c250</t>
  </si>
  <si>
    <t>L5-b400-c260</t>
  </si>
  <si>
    <t>L5-b400-c270</t>
  </si>
  <si>
    <t>L5-b400-c280</t>
  </si>
  <si>
    <t>L5-b400-c290</t>
  </si>
  <si>
    <t>L5-b400-c300</t>
  </si>
  <si>
    <t>L5-b400-c310</t>
  </si>
  <si>
    <t>L5-b400-c320</t>
  </si>
  <si>
    <t>L5-b400-c330</t>
  </si>
  <si>
    <t>L5-b400-c340</t>
  </si>
  <si>
    <t>L5-b400-c350</t>
  </si>
  <si>
    <t>L5-b400-c360</t>
  </si>
  <si>
    <t>L5-b400-c370</t>
  </si>
  <si>
    <t>L5-b400-c380</t>
  </si>
  <si>
    <t>L5-b400-c390</t>
  </si>
  <si>
    <t>L5-b400-c400</t>
  </si>
  <si>
    <t>L5-b400-c410</t>
  </si>
  <si>
    <t>L5-b400-c420</t>
  </si>
  <si>
    <t>L5-b400-c430</t>
  </si>
  <si>
    <t>L5-b400-c440</t>
  </si>
  <si>
    <t>L5-b400-c450</t>
  </si>
  <si>
    <t>L5-b400-c460</t>
  </si>
  <si>
    <t>L1-b410-c140</t>
  </si>
  <si>
    <t>L1-b410-c150</t>
  </si>
  <si>
    <t>L1-b410-c160</t>
  </si>
  <si>
    <t>L1-b410-c170</t>
  </si>
  <si>
    <t>L1-b410-c180</t>
  </si>
  <si>
    <t>L1-b410-c190</t>
  </si>
  <si>
    <t>L1-b410-c200</t>
  </si>
  <si>
    <t>L1-b410-c210</t>
  </si>
  <si>
    <t>L1-b410-c220</t>
  </si>
  <si>
    <t>L1-b410-c230</t>
  </si>
  <si>
    <t>L1-b410-c240</t>
  </si>
  <si>
    <t>L1-b410-c250</t>
  </si>
  <si>
    <t>L1-b410-c260</t>
  </si>
  <si>
    <t>L1-b410-c270</t>
  </si>
  <si>
    <t>L1-b410-c280</t>
  </si>
  <si>
    <t>L1-b410-c290</t>
  </si>
  <si>
    <t>L1-b410-c300</t>
  </si>
  <si>
    <t>L1-b410-c310</t>
  </si>
  <si>
    <t>L1-b410-c320</t>
  </si>
  <si>
    <t>L1-b410-c330</t>
  </si>
  <si>
    <t>L1-b410-c340</t>
  </si>
  <si>
    <t>L1-b410-c350</t>
  </si>
  <si>
    <t>L1-b410-c360</t>
  </si>
  <si>
    <t>L1-b410-c370</t>
  </si>
  <si>
    <t>L1-b410-c380</t>
  </si>
  <si>
    <t>L1-b410-c390</t>
  </si>
  <si>
    <t>L1-b410-c400</t>
  </si>
  <si>
    <t>L1-b410-c410</t>
  </si>
  <si>
    <t>L1-b410-c420</t>
  </si>
  <si>
    <t>L1-b410-c430</t>
  </si>
  <si>
    <t>L1-b410-c440</t>
  </si>
  <si>
    <t>L1-b410-c450</t>
  </si>
  <si>
    <t>L1-b410-c460</t>
  </si>
  <si>
    <t>L2-b410-c140</t>
  </si>
  <si>
    <t>L2-b410-c150</t>
  </si>
  <si>
    <t>L2-b410-c160</t>
  </si>
  <si>
    <t>L2-b410-c170</t>
  </si>
  <si>
    <t>L2-b410-c180</t>
  </si>
  <si>
    <t>L2-b410-c190</t>
  </si>
  <si>
    <t>L2-b410-c200</t>
  </si>
  <si>
    <t>L2-b410-c210</t>
  </si>
  <si>
    <t>L2-b410-c220</t>
  </si>
  <si>
    <t>L2-b410-c230</t>
  </si>
  <si>
    <t>L2-b410-c240</t>
  </si>
  <si>
    <t>L2-b410-c250</t>
  </si>
  <si>
    <t>L2-b410-c260</t>
  </si>
  <si>
    <t>L2-b410-c270</t>
  </si>
  <si>
    <t>L2-b410-c280</t>
  </si>
  <si>
    <t>L2-b410-c290</t>
  </si>
  <si>
    <t>L2-b410-c300</t>
  </si>
  <si>
    <t>L2-b410-c310</t>
  </si>
  <si>
    <t>L2-b410-c320</t>
  </si>
  <si>
    <t>L2-b410-c330</t>
  </si>
  <si>
    <t>L2-b410-c340</t>
  </si>
  <si>
    <t>L2-b410-c350</t>
  </si>
  <si>
    <t>L2-b410-c360</t>
  </si>
  <si>
    <t>L2-b410-c370</t>
  </si>
  <si>
    <t>L2-b410-c380</t>
  </si>
  <si>
    <t>L2-b410-c390</t>
  </si>
  <si>
    <t>L2-b410-c400</t>
  </si>
  <si>
    <t>L2-b410-c410</t>
  </si>
  <si>
    <t>L2-b410-c420</t>
  </si>
  <si>
    <t>L2-b410-c430</t>
  </si>
  <si>
    <t>L2-b410-c440</t>
  </si>
  <si>
    <t>L2-b410-c450</t>
  </si>
  <si>
    <t>L2-b410-c460</t>
  </si>
  <si>
    <t>L3-b410-c140</t>
  </si>
  <si>
    <t>L3-b410-c150</t>
  </si>
  <si>
    <t>L3-b410-c160</t>
  </si>
  <si>
    <t>L3-b410-c170</t>
  </si>
  <si>
    <t>L3-b410-c180</t>
  </si>
  <si>
    <t>L3-b410-c190</t>
  </si>
  <si>
    <t>L3-b410-c200</t>
  </si>
  <si>
    <t>L3-b410-c210</t>
  </si>
  <si>
    <t>L3-b410-c220</t>
  </si>
  <si>
    <t>L3-b410-c230</t>
  </si>
  <si>
    <t>L3-b410-c240</t>
  </si>
  <si>
    <t>L3-b410-c250</t>
  </si>
  <si>
    <t>L3-b410-c260</t>
  </si>
  <si>
    <t>L3-b410-c270</t>
  </si>
  <si>
    <t>L3-b410-c280</t>
  </si>
  <si>
    <t>L3-b410-c290</t>
  </si>
  <si>
    <t>L3-b410-c300</t>
  </si>
  <si>
    <t>L3-b410-c310</t>
  </si>
  <si>
    <t>L3-b410-c320</t>
  </si>
  <si>
    <t>L3-b410-c330</t>
  </si>
  <si>
    <t>L3-b410-c340</t>
  </si>
  <si>
    <t>L3-b410-c350</t>
  </si>
  <si>
    <t>L3-b410-c360</t>
  </si>
  <si>
    <t>L3-b410-c370</t>
  </si>
  <si>
    <t>L3-b410-c380</t>
  </si>
  <si>
    <t>L3-b410-c390</t>
  </si>
  <si>
    <t>L3-b410-c400</t>
  </si>
  <si>
    <t>L3-b410-c410</t>
  </si>
  <si>
    <t>L3-b410-c420</t>
  </si>
  <si>
    <t>L3-b410-c430</t>
  </si>
  <si>
    <t>L3-b410-c440</t>
  </si>
  <si>
    <t>L3-b410-c450</t>
  </si>
  <si>
    <t>L3-b410-c460</t>
  </si>
  <si>
    <t>L4-b410-c160</t>
  </si>
  <si>
    <t>L4-b410-c170</t>
  </si>
  <si>
    <t>L4-b410-c180</t>
  </si>
  <si>
    <t>L4-b410-c190</t>
  </si>
  <si>
    <t>L4-b410-c200</t>
  </si>
  <si>
    <t>L4-b410-c210</t>
  </si>
  <si>
    <t>L4-b410-c220</t>
  </si>
  <si>
    <t>L4-b410-c230</t>
  </si>
  <si>
    <t>L4-b410-c240</t>
  </si>
  <si>
    <t>L4-b410-c250</t>
  </si>
  <si>
    <t>L4-b410-c260</t>
  </si>
  <si>
    <t>L4-b410-c270</t>
  </si>
  <si>
    <t>L4-b410-c280</t>
  </si>
  <si>
    <t>L4-b410-c290</t>
  </si>
  <si>
    <t>L4-b410-c300</t>
  </si>
  <si>
    <t>L4-b410-c310</t>
  </si>
  <si>
    <t>L4-b410-c320</t>
  </si>
  <si>
    <t>L4-b410-c330</t>
  </si>
  <si>
    <t>L4-b410-c340</t>
  </si>
  <si>
    <t>L4-b410-c350</t>
  </si>
  <si>
    <t>L4-b410-c360</t>
  </si>
  <si>
    <t>L4-b410-c370</t>
  </si>
  <si>
    <t>L4-b410-c380</t>
  </si>
  <si>
    <t>L4-b410-c390</t>
  </si>
  <si>
    <t>L4-b410-c400</t>
  </si>
  <si>
    <t>L4-b410-c410</t>
  </si>
  <si>
    <t>L4-b410-c420</t>
  </si>
  <si>
    <t>L4-b410-c430</t>
  </si>
  <si>
    <t>L4-b410-c440</t>
  </si>
  <si>
    <t>L4-b410-c450</t>
  </si>
  <si>
    <t>L4-b410-c460</t>
  </si>
  <si>
    <t>L5-b410-c160</t>
  </si>
  <si>
    <t>L5-b410-c170</t>
  </si>
  <si>
    <t>L5-b410-c180</t>
  </si>
  <si>
    <t>L5-b410-c190</t>
  </si>
  <si>
    <t>L5-b410-c200</t>
  </si>
  <si>
    <t>L5-b410-c210</t>
  </si>
  <si>
    <t>L5-b410-c220</t>
  </si>
  <si>
    <t>L5-b410-c230</t>
  </si>
  <si>
    <t>L5-b410-c240</t>
  </si>
  <si>
    <t>L5-b410-c250</t>
  </si>
  <si>
    <t>L5-b410-c260</t>
  </si>
  <si>
    <t>L5-b410-c270</t>
  </si>
  <si>
    <t>L5-b410-c280</t>
  </si>
  <si>
    <t>L5-b410-c290</t>
  </si>
  <si>
    <t>L5-b410-c300</t>
  </si>
  <si>
    <t>L5-b410-c310</t>
  </si>
  <si>
    <t>L5-b410-c320</t>
  </si>
  <si>
    <t>L5-b410-c330</t>
  </si>
  <si>
    <t>L5-b410-c340</t>
  </si>
  <si>
    <t>L5-b410-c350</t>
  </si>
  <si>
    <t>L5-b410-c360</t>
  </si>
  <si>
    <t>L5-b410-c370</t>
  </si>
  <si>
    <t>L5-b410-c380</t>
  </si>
  <si>
    <t>L5-b410-c390</t>
  </si>
  <si>
    <t>L5-b410-c400</t>
  </si>
  <si>
    <t>L5-b410-c410</t>
  </si>
  <si>
    <t>L5-b410-c420</t>
  </si>
  <si>
    <t>L5-b410-c430</t>
  </si>
  <si>
    <t>L5-b410-c440</t>
  </si>
  <si>
    <t>L5-b410-c450</t>
  </si>
  <si>
    <t>L5-b410-c460</t>
  </si>
  <si>
    <t>L1-b420-c140</t>
  </si>
  <si>
    <t>L1-b420-c150</t>
  </si>
  <si>
    <t>L1-b420-c160</t>
  </si>
  <si>
    <t>L1-b420-c170</t>
  </si>
  <si>
    <t>L1-b420-c180</t>
  </si>
  <si>
    <t>L1-b420-c190</t>
  </si>
  <si>
    <t>L1-b420-c200</t>
  </si>
  <si>
    <t>L1-b420-c210</t>
  </si>
  <si>
    <t>L1-b420-c220</t>
  </si>
  <si>
    <t>L1-b420-c230</t>
  </si>
  <si>
    <t>L1-b420-c240</t>
  </si>
  <si>
    <t>L1-b420-c250</t>
  </si>
  <si>
    <t>L1-b420-c260</t>
  </si>
  <si>
    <t>L1-b420-c270</t>
  </si>
  <si>
    <t>L1-b420-c280</t>
  </si>
  <si>
    <t>L1-b420-c290</t>
  </si>
  <si>
    <t>L1-b420-c300</t>
  </si>
  <si>
    <t>L1-b420-c310</t>
  </si>
  <si>
    <t>L1-b420-c320</t>
  </si>
  <si>
    <t>L1-b420-c330</t>
  </si>
  <si>
    <t>L1-b420-c340</t>
  </si>
  <si>
    <t>L1-b420-c350</t>
  </si>
  <si>
    <t>L1-b420-c360</t>
  </si>
  <si>
    <t>L1-b420-c370</t>
  </si>
  <si>
    <t>L1-b420-c380</t>
  </si>
  <si>
    <t>L1-b420-c390</t>
  </si>
  <si>
    <t>L1-b420-c400</t>
  </si>
  <si>
    <t>L1-b420-c410</t>
  </si>
  <si>
    <t>L1-b420-c420</t>
  </si>
  <si>
    <t>L1-b420-c430</t>
  </si>
  <si>
    <t>L1-b420-c440</t>
  </si>
  <si>
    <t>L1-b420-c450</t>
  </si>
  <si>
    <t>L1-b420-c460</t>
  </si>
  <si>
    <t>L2-b420-c140</t>
  </si>
  <si>
    <t>L2-b420-c150</t>
  </si>
  <si>
    <t>L2-b420-c160</t>
  </si>
  <si>
    <t>L2-b420-c170</t>
  </si>
  <si>
    <t>L2-b420-c180</t>
  </si>
  <si>
    <t>L2-b420-c190</t>
  </si>
  <si>
    <t>L2-b420-c200</t>
  </si>
  <si>
    <t>L2-b420-c210</t>
  </si>
  <si>
    <t>L2-b420-c220</t>
  </si>
  <si>
    <t>L2-b420-c230</t>
  </si>
  <si>
    <t>L2-b420-c240</t>
  </si>
  <si>
    <t>L2-b420-c250</t>
  </si>
  <si>
    <t>L2-b420-c260</t>
  </si>
  <si>
    <t>L2-b420-c270</t>
  </si>
  <si>
    <t>L2-b420-c280</t>
  </si>
  <si>
    <t>L2-b420-c290</t>
  </si>
  <si>
    <t>L2-b420-c300</t>
  </si>
  <si>
    <t>L2-b420-c310</t>
  </si>
  <si>
    <t>L2-b420-c320</t>
  </si>
  <si>
    <t>L2-b420-c330</t>
  </si>
  <si>
    <t>L2-b420-c340</t>
  </si>
  <si>
    <t>L2-b420-c350</t>
  </si>
  <si>
    <t>L2-b420-c360</t>
  </si>
  <si>
    <t>L2-b420-c370</t>
  </si>
  <si>
    <t>L2-b420-c380</t>
  </si>
  <si>
    <t>L2-b420-c390</t>
  </si>
  <si>
    <t>L2-b420-c400</t>
  </si>
  <si>
    <t>L2-b420-c410</t>
  </si>
  <si>
    <t>L2-b420-c420</t>
  </si>
  <si>
    <t>L2-b420-c430</t>
  </si>
  <si>
    <t>L2-b420-c440</t>
  </si>
  <si>
    <t>L2-b420-c450</t>
  </si>
  <si>
    <t>L2-b420-c460</t>
  </si>
  <si>
    <t>L3-b420-c140</t>
  </si>
  <si>
    <t>L3-b420-c150</t>
  </si>
  <si>
    <t>L3-b420-c160</t>
  </si>
  <si>
    <t>L3-b420-c170</t>
  </si>
  <si>
    <t>L3-b420-c180</t>
  </si>
  <si>
    <t>L3-b420-c190</t>
  </si>
  <si>
    <t>L3-b420-c200</t>
  </si>
  <si>
    <t>L3-b420-c210</t>
  </si>
  <si>
    <t>L3-b420-c220</t>
  </si>
  <si>
    <t>L3-b420-c230</t>
  </si>
  <si>
    <t>L3-b420-c240</t>
  </si>
  <si>
    <t>L3-b420-c250</t>
  </si>
  <si>
    <t>L3-b420-c260</t>
  </si>
  <si>
    <t>L3-b420-c270</t>
  </si>
  <si>
    <t>L3-b420-c280</t>
  </si>
  <si>
    <t>L3-b420-c290</t>
  </si>
  <si>
    <t>L3-b420-c300</t>
  </si>
  <si>
    <t>L3-b420-c310</t>
  </si>
  <si>
    <t>L3-b420-c320</t>
  </si>
  <si>
    <t>L3-b420-c330</t>
  </si>
  <si>
    <t>L3-b420-c340</t>
  </si>
  <si>
    <t>L3-b420-c350</t>
  </si>
  <si>
    <t>L3-b420-c360</t>
  </si>
  <si>
    <t>L3-b420-c370</t>
  </si>
  <si>
    <t>L3-b420-c380</t>
  </si>
  <si>
    <t>L3-b420-c390</t>
  </si>
  <si>
    <t>L3-b420-c400</t>
  </si>
  <si>
    <t>L3-b420-c410</t>
  </si>
  <si>
    <t>L3-b420-c420</t>
  </si>
  <si>
    <t>L3-b420-c430</t>
  </si>
  <si>
    <t>L3-b420-c440</t>
  </si>
  <si>
    <t>L3-b420-c450</t>
  </si>
  <si>
    <t>L3-b420-c460</t>
  </si>
  <si>
    <t>L4-b420-c160</t>
  </si>
  <si>
    <t>L4-b420-c170</t>
  </si>
  <si>
    <t>L4-b420-c180</t>
  </si>
  <si>
    <t>L4-b420-c190</t>
  </si>
  <si>
    <t>L4-b420-c200</t>
  </si>
  <si>
    <t>L4-b420-c210</t>
  </si>
  <si>
    <t>L4-b420-c220</t>
  </si>
  <si>
    <t>L4-b420-c230</t>
  </si>
  <si>
    <t>L4-b420-c240</t>
  </si>
  <si>
    <t>L4-b420-c250</t>
  </si>
  <si>
    <t>L4-b420-c260</t>
  </si>
  <si>
    <t>L4-b420-c270</t>
  </si>
  <si>
    <t>L4-b420-c280</t>
  </si>
  <si>
    <t>L4-b420-c290</t>
  </si>
  <si>
    <t>L4-b420-c300</t>
  </si>
  <si>
    <t>L4-b420-c310</t>
  </si>
  <si>
    <t>L4-b420-c320</t>
  </si>
  <si>
    <t>L4-b420-c330</t>
  </si>
  <si>
    <t>L4-b420-c340</t>
  </si>
  <si>
    <t>L4-b420-c350</t>
  </si>
  <si>
    <t>L4-b420-c360</t>
  </si>
  <si>
    <t>L4-b420-c370</t>
  </si>
  <si>
    <t>L4-b420-c380</t>
  </si>
  <si>
    <t>L4-b420-c390</t>
  </si>
  <si>
    <t>L4-b420-c400</t>
  </si>
  <si>
    <t>L4-b420-c410</t>
  </si>
  <si>
    <t>L4-b420-c420</t>
  </si>
  <si>
    <t>L4-b420-c430</t>
  </si>
  <si>
    <t>L4-b420-c440</t>
  </si>
  <si>
    <t>L4-b420-c450</t>
  </si>
  <si>
    <t>L4-b420-c460</t>
  </si>
  <si>
    <t>L5-b420-c160</t>
  </si>
  <si>
    <t>L5-b420-c170</t>
  </si>
  <si>
    <t>L5-b420-c180</t>
  </si>
  <si>
    <t>L5-b420-c190</t>
  </si>
  <si>
    <t>L5-b420-c200</t>
  </si>
  <si>
    <t>L5-b420-c210</t>
  </si>
  <si>
    <t>L5-b420-c220</t>
  </si>
  <si>
    <t>L5-b420-c230</t>
  </si>
  <si>
    <t>L5-b420-c240</t>
  </si>
  <si>
    <t>L5-b420-c250</t>
  </si>
  <si>
    <t>L5-b420-c260</t>
  </si>
  <si>
    <t>L5-b420-c270</t>
  </si>
  <si>
    <t>L5-b420-c280</t>
  </si>
  <si>
    <t>L5-b420-c290</t>
  </si>
  <si>
    <t>L5-b420-c300</t>
  </si>
  <si>
    <t>L5-b420-c310</t>
  </si>
  <si>
    <t>L5-b420-c320</t>
  </si>
  <si>
    <t>L5-b420-c330</t>
  </si>
  <si>
    <t>L5-b420-c340</t>
  </si>
  <si>
    <t>L5-b420-c350</t>
  </si>
  <si>
    <t>L5-b420-c360</t>
  </si>
  <si>
    <t>L5-b420-c370</t>
  </si>
  <si>
    <t>L5-b420-c380</t>
  </si>
  <si>
    <t>L5-b420-c390</t>
  </si>
  <si>
    <t>L5-b420-c400</t>
  </si>
  <si>
    <t>L5-b420-c410</t>
  </si>
  <si>
    <t>L5-b420-c420</t>
  </si>
  <si>
    <t>L5-b420-c430</t>
  </si>
  <si>
    <t>L5-b420-c440</t>
  </si>
  <si>
    <t>L5-b420-c450</t>
  </si>
  <si>
    <t>L5-b420-c460</t>
  </si>
  <si>
    <t>L1-b430-c140</t>
  </si>
  <si>
    <t>L1-b430-c150</t>
  </si>
  <si>
    <t>L1-b430-c160</t>
  </si>
  <si>
    <t>L1-b430-c170</t>
  </si>
  <si>
    <t>L1-b430-c180</t>
  </si>
  <si>
    <t>L1-b430-c190</t>
  </si>
  <si>
    <t>L1-b430-c200</t>
  </si>
  <si>
    <t>L1-b430-c210</t>
  </si>
  <si>
    <t>L1-b430-c220</t>
  </si>
  <si>
    <t>L1-b430-c230</t>
  </si>
  <si>
    <t>L1-b430-c240</t>
  </si>
  <si>
    <t>L1-b430-c250</t>
  </si>
  <si>
    <t>L1-b430-c260</t>
  </si>
  <si>
    <t>L1-b430-c270</t>
  </si>
  <si>
    <t>L1-b430-c280</t>
  </si>
  <si>
    <t>L1-b430-c290</t>
  </si>
  <si>
    <t>L1-b430-c300</t>
  </si>
  <si>
    <t>L1-b430-c310</t>
  </si>
  <si>
    <t>L1-b430-c320</t>
  </si>
  <si>
    <t>L1-b430-c330</t>
  </si>
  <si>
    <t>L1-b430-c340</t>
  </si>
  <si>
    <t>L1-b430-c350</t>
  </si>
  <si>
    <t>L1-b430-c360</t>
  </si>
  <si>
    <t>L1-b430-c370</t>
  </si>
  <si>
    <t>L1-b430-c380</t>
  </si>
  <si>
    <t>L1-b430-c390</t>
  </si>
  <si>
    <t>L1-b430-c400</t>
  </si>
  <si>
    <t>L1-b430-c410</t>
  </si>
  <si>
    <t>L1-b430-c420</t>
  </si>
  <si>
    <t>L1-b430-c430</t>
  </si>
  <si>
    <t>L1-b430-c440</t>
  </si>
  <si>
    <t>L1-b430-c450</t>
  </si>
  <si>
    <t>L1-b430-c460</t>
  </si>
  <si>
    <t>L2-b430-c140</t>
  </si>
  <si>
    <t>L2-b430-c150</t>
  </si>
  <si>
    <t>L2-b430-c160</t>
  </si>
  <si>
    <t>L2-b430-c170</t>
  </si>
  <si>
    <t>L2-b430-c180</t>
  </si>
  <si>
    <t>L2-b430-c190</t>
  </si>
  <si>
    <t>L2-b430-c200</t>
  </si>
  <si>
    <t>L2-b430-c210</t>
  </si>
  <si>
    <t>L2-b430-c220</t>
  </si>
  <si>
    <t>L2-b430-c230</t>
  </si>
  <si>
    <t>L2-b430-c240</t>
  </si>
  <si>
    <t>L2-b430-c250</t>
  </si>
  <si>
    <t>L2-b430-c260</t>
  </si>
  <si>
    <t>L2-b430-c270</t>
  </si>
  <si>
    <t>L2-b430-c280</t>
  </si>
  <si>
    <t>L2-b430-c290</t>
  </si>
  <si>
    <t>L2-b430-c300</t>
  </si>
  <si>
    <t>L2-b430-c310</t>
  </si>
  <si>
    <t>L2-b430-c320</t>
  </si>
  <si>
    <t>L2-b430-c330</t>
  </si>
  <si>
    <t>L2-b430-c340</t>
  </si>
  <si>
    <t>L2-b430-c350</t>
  </si>
  <si>
    <t>L2-b430-c360</t>
  </si>
  <si>
    <t>L2-b430-c370</t>
  </si>
  <si>
    <t>L2-b430-c380</t>
  </si>
  <si>
    <t>L2-b430-c390</t>
  </si>
  <si>
    <t>L2-b430-c400</t>
  </si>
  <si>
    <t>L2-b430-c410</t>
  </si>
  <si>
    <t>L2-b430-c420</t>
  </si>
  <si>
    <t>L2-b430-c430</t>
  </si>
  <si>
    <t>L2-b430-c440</t>
  </si>
  <si>
    <t>L2-b430-c450</t>
  </si>
  <si>
    <t>L2-b430-c460</t>
  </si>
  <si>
    <t>L3-b430-c140</t>
  </si>
  <si>
    <t>L3-b430-c150</t>
  </si>
  <si>
    <t>L3-b430-c160</t>
  </si>
  <si>
    <t>L3-b430-c170</t>
  </si>
  <si>
    <t>L3-b430-c180</t>
  </si>
  <si>
    <t>L3-b430-c190</t>
  </si>
  <si>
    <t>L3-b430-c200</t>
  </si>
  <si>
    <t>L3-b430-c210</t>
  </si>
  <si>
    <t>L3-b430-c220</t>
  </si>
  <si>
    <t>L3-b430-c230</t>
  </si>
  <si>
    <t>L3-b430-c240</t>
  </si>
  <si>
    <t>L3-b430-c250</t>
  </si>
  <si>
    <t>L3-b430-c260</t>
  </si>
  <si>
    <t>L3-b430-c270</t>
  </si>
  <si>
    <t>L3-b430-c280</t>
  </si>
  <si>
    <t>L3-b430-c290</t>
  </si>
  <si>
    <t>L3-b430-c300</t>
  </si>
  <si>
    <t>L3-b430-c310</t>
  </si>
  <si>
    <t>L3-b430-c320</t>
  </si>
  <si>
    <t>L3-b430-c330</t>
  </si>
  <si>
    <t>L3-b430-c340</t>
  </si>
  <si>
    <t>L3-b430-c350</t>
  </si>
  <si>
    <t>L3-b430-c360</t>
  </si>
  <si>
    <t>L3-b430-c370</t>
  </si>
  <si>
    <t>L3-b430-c380</t>
  </si>
  <si>
    <t>L3-b430-c390</t>
  </si>
  <si>
    <t>L3-b430-c400</t>
  </si>
  <si>
    <t>L3-b430-c410</t>
  </si>
  <si>
    <t>L3-b430-c420</t>
  </si>
  <si>
    <t>L3-b430-c430</t>
  </si>
  <si>
    <t>L3-b430-c440</t>
  </si>
  <si>
    <t>L3-b430-c450</t>
  </si>
  <si>
    <t>L3-b430-c460</t>
  </si>
  <si>
    <t>L4-b430-c160</t>
  </si>
  <si>
    <t>L4-b430-c170</t>
  </si>
  <si>
    <t>L4-b430-c180</t>
  </si>
  <si>
    <t>L4-b430-c190</t>
  </si>
  <si>
    <t>L4-b430-c200</t>
  </si>
  <si>
    <t>L4-b430-c210</t>
  </si>
  <si>
    <t>L4-b430-c220</t>
  </si>
  <si>
    <t>L4-b430-c230</t>
  </si>
  <si>
    <t>L4-b430-c240</t>
  </si>
  <si>
    <t>L4-b430-c250</t>
  </si>
  <si>
    <t>L4-b430-c260</t>
  </si>
  <si>
    <t>L4-b430-c270</t>
  </si>
  <si>
    <t>L4-b430-c280</t>
  </si>
  <si>
    <t>L4-b430-c290</t>
  </si>
  <si>
    <t>L4-b430-c300</t>
  </si>
  <si>
    <t>L4-b430-c310</t>
  </si>
  <si>
    <t>L4-b430-c320</t>
  </si>
  <si>
    <t>L4-b430-c330</t>
  </si>
  <si>
    <t>L4-b430-c340</t>
  </si>
  <si>
    <t>L4-b430-c350</t>
  </si>
  <si>
    <t>L4-b430-c360</t>
  </si>
  <si>
    <t>L4-b430-c370</t>
  </si>
  <si>
    <t>L4-b430-c380</t>
  </si>
  <si>
    <t>L4-b430-c390</t>
  </si>
  <si>
    <t>L4-b430-c400</t>
  </si>
  <si>
    <t>L4-b430-c410</t>
  </si>
  <si>
    <t>L4-b430-c420</t>
  </si>
  <si>
    <t>L4-b430-c430</t>
  </si>
  <si>
    <t>L4-b430-c440</t>
  </si>
  <si>
    <t>L4-b430-c450</t>
  </si>
  <si>
    <t>L4-b430-c460</t>
  </si>
  <si>
    <t>L5-b430-c160</t>
  </si>
  <si>
    <t>L5-b430-c170</t>
  </si>
  <si>
    <t>L5-b430-c180</t>
  </si>
  <si>
    <t>L5-b430-c190</t>
  </si>
  <si>
    <t>L5-b430-c200</t>
  </si>
  <si>
    <t>L5-b430-c210</t>
  </si>
  <si>
    <t>L5-b430-c220</t>
  </si>
  <si>
    <t>L5-b430-c230</t>
  </si>
  <si>
    <t>L5-b430-c240</t>
  </si>
  <si>
    <t>L5-b430-c250</t>
  </si>
  <si>
    <t>L5-b430-c260</t>
  </si>
  <si>
    <t>L5-b430-c270</t>
  </si>
  <si>
    <t>L5-b430-c280</t>
  </si>
  <si>
    <t>L5-b430-c290</t>
  </si>
  <si>
    <t>L5-b430-c300</t>
  </si>
  <si>
    <t>L5-b430-c310</t>
  </si>
  <si>
    <t>L5-b430-c320</t>
  </si>
  <si>
    <t>L5-b430-c330</t>
  </si>
  <si>
    <t>L5-b430-c340</t>
  </si>
  <si>
    <t>L5-b430-c350</t>
  </si>
  <si>
    <t>L5-b430-c360</t>
  </si>
  <si>
    <t>L5-b430-c370</t>
  </si>
  <si>
    <t>L5-b430-c380</t>
  </si>
  <si>
    <t>L5-b430-c390</t>
  </si>
  <si>
    <t>L5-b430-c400</t>
  </si>
  <si>
    <t>L5-b430-c410</t>
  </si>
  <si>
    <t>L5-b430-c420</t>
  </si>
  <si>
    <t>L5-b430-c430</t>
  </si>
  <si>
    <t>L5-b430-c440</t>
  </si>
  <si>
    <t>L5-b430-c450</t>
  </si>
  <si>
    <t>L5-b430-c460</t>
  </si>
  <si>
    <t>L1-b440-c140</t>
  </si>
  <si>
    <t>L1-b440-c150</t>
  </si>
  <si>
    <t>L1-b440-c160</t>
  </si>
  <si>
    <t>L1-b440-c170</t>
  </si>
  <si>
    <t>L1-b440-c180</t>
  </si>
  <si>
    <t>L1-b440-c190</t>
  </si>
  <si>
    <t>L1-b440-c200</t>
  </si>
  <si>
    <t>L1-b440-c210</t>
  </si>
  <si>
    <t>L1-b440-c220</t>
  </si>
  <si>
    <t>L1-b440-c230</t>
  </si>
  <si>
    <t>L1-b440-c240</t>
  </si>
  <si>
    <t>L1-b440-c250</t>
  </si>
  <si>
    <t>L1-b440-c260</t>
  </si>
  <si>
    <t>L1-b440-c270</t>
  </si>
  <si>
    <t>L1-b440-c280</t>
  </si>
  <si>
    <t>L1-b440-c290</t>
  </si>
  <si>
    <t>L1-b440-c300</t>
  </si>
  <si>
    <t>L1-b440-c310</t>
  </si>
  <si>
    <t>L1-b440-c320</t>
  </si>
  <si>
    <t>L1-b440-c330</t>
  </si>
  <si>
    <t>L1-b440-c340</t>
  </si>
  <si>
    <t>L1-b440-c350</t>
  </si>
  <si>
    <t>L1-b440-c360</t>
  </si>
  <si>
    <t>L1-b440-c370</t>
  </si>
  <si>
    <t>L1-b440-c380</t>
  </si>
  <si>
    <t>L1-b440-c390</t>
  </si>
  <si>
    <t>L1-b440-c400</t>
  </si>
  <si>
    <t>L1-b440-c410</t>
  </si>
  <si>
    <t>L1-b440-c420</t>
  </si>
  <si>
    <t>L1-b440-c430</t>
  </si>
  <si>
    <t>L1-b440-c440</t>
  </si>
  <si>
    <t>L1-b440-c450</t>
  </si>
  <si>
    <t>L1-b440-c460</t>
  </si>
  <si>
    <t>L2-b440-c140</t>
  </si>
  <si>
    <t>L2-b440-c150</t>
  </si>
  <si>
    <t>L2-b440-c160</t>
  </si>
  <si>
    <t>L2-b440-c170</t>
  </si>
  <si>
    <t>L2-b440-c180</t>
  </si>
  <si>
    <t>L2-b440-c190</t>
  </si>
  <si>
    <t>L2-b440-c200</t>
  </si>
  <si>
    <t>L2-b440-c210</t>
  </si>
  <si>
    <t>L2-b440-c220</t>
  </si>
  <si>
    <t>L2-b440-c230</t>
  </si>
  <si>
    <t>L2-b440-c240</t>
  </si>
  <si>
    <t>L2-b440-c250</t>
  </si>
  <si>
    <t>L2-b440-c260</t>
  </si>
  <si>
    <t>L2-b440-c270</t>
  </si>
  <si>
    <t>L2-b440-c280</t>
  </si>
  <si>
    <t>L2-b440-c290</t>
  </si>
  <si>
    <t>L2-b440-c300</t>
  </si>
  <si>
    <t>L2-b440-c310</t>
  </si>
  <si>
    <t>L2-b440-c320</t>
  </si>
  <si>
    <t>L2-b440-c330</t>
  </si>
  <si>
    <t>L2-b440-c340</t>
  </si>
  <si>
    <t>L2-b440-c350</t>
  </si>
  <si>
    <t>L2-b440-c360</t>
  </si>
  <si>
    <t>L2-b440-c370</t>
  </si>
  <si>
    <t>L2-b440-c380</t>
  </si>
  <si>
    <t>L2-b440-c390</t>
  </si>
  <si>
    <t>L2-b440-c400</t>
  </si>
  <si>
    <t>L2-b440-c410</t>
  </si>
  <si>
    <t>L2-b440-c420</t>
  </si>
  <si>
    <t>L2-b440-c430</t>
  </si>
  <si>
    <t>L2-b440-c440</t>
  </si>
  <si>
    <t>L2-b440-c450</t>
  </si>
  <si>
    <t>L2-b440-c460</t>
  </si>
  <si>
    <t>L3-b440-c140</t>
  </si>
  <si>
    <t>L3-b440-c150</t>
  </si>
  <si>
    <t>L3-b440-c160</t>
  </si>
  <si>
    <t>L3-b440-c170</t>
  </si>
  <si>
    <t>L3-b440-c180</t>
  </si>
  <si>
    <t>L3-b440-c190</t>
  </si>
  <si>
    <t>L3-b440-c200</t>
  </si>
  <si>
    <t>L3-b440-c210</t>
  </si>
  <si>
    <t>L3-b440-c220</t>
  </si>
  <si>
    <t>L3-b440-c230</t>
  </si>
  <si>
    <t>L3-b440-c240</t>
  </si>
  <si>
    <t>L3-b440-c250</t>
  </si>
  <si>
    <t>L3-b440-c260</t>
  </si>
  <si>
    <t>L3-b440-c270</t>
  </si>
  <si>
    <t>L3-b440-c280</t>
  </si>
  <si>
    <t>L3-b440-c290</t>
  </si>
  <si>
    <t>L3-b440-c300</t>
  </si>
  <si>
    <t>L3-b440-c310</t>
  </si>
  <si>
    <t>L3-b440-c320</t>
  </si>
  <si>
    <t>L3-b440-c330</t>
  </si>
  <si>
    <t>L3-b440-c340</t>
  </si>
  <si>
    <t>L3-b440-c350</t>
  </si>
  <si>
    <t>L3-b440-c360</t>
  </si>
  <si>
    <t>L3-b440-c370</t>
  </si>
  <si>
    <t>L3-b440-c380</t>
  </si>
  <si>
    <t>L3-b440-c390</t>
  </si>
  <si>
    <t>L3-b440-c400</t>
  </si>
  <si>
    <t>L3-b440-c410</t>
  </si>
  <si>
    <t>L3-b440-c420</t>
  </si>
  <si>
    <t>L3-b440-c430</t>
  </si>
  <si>
    <t>L3-b440-c440</t>
  </si>
  <si>
    <t>L3-b440-c450</t>
  </si>
  <si>
    <t>L3-b440-c460</t>
  </si>
  <si>
    <t>L4-b440-c160</t>
  </si>
  <si>
    <t>L4-b440-c170</t>
  </si>
  <si>
    <t>L4-b440-c180</t>
  </si>
  <si>
    <t>L4-b440-c190</t>
  </si>
  <si>
    <t>L4-b440-c200</t>
  </si>
  <si>
    <t>L4-b440-c210</t>
  </si>
  <si>
    <t>L4-b440-c220</t>
  </si>
  <si>
    <t>L4-b440-c230</t>
  </si>
  <si>
    <t>L4-b440-c240</t>
  </si>
  <si>
    <t>L4-b440-c250</t>
  </si>
  <si>
    <t>L4-b440-c260</t>
  </si>
  <si>
    <t>L4-b440-c270</t>
  </si>
  <si>
    <t>L4-b440-c280</t>
  </si>
  <si>
    <t>L4-b440-c290</t>
  </si>
  <si>
    <t>L4-b440-c300</t>
  </si>
  <si>
    <t>L4-b440-c310</t>
  </si>
  <si>
    <t>L4-b440-c320</t>
  </si>
  <si>
    <t>L4-b440-c330</t>
  </si>
  <si>
    <t>L4-b440-c340</t>
  </si>
  <si>
    <t>L4-b440-c350</t>
  </si>
  <si>
    <t>L4-b440-c360</t>
  </si>
  <si>
    <t>L4-b440-c370</t>
  </si>
  <si>
    <t>L4-b440-c380</t>
  </si>
  <si>
    <t>L4-b440-c390</t>
  </si>
  <si>
    <t>L4-b440-c400</t>
  </si>
  <si>
    <t>L4-b440-c410</t>
  </si>
  <si>
    <t>L4-b440-c420</t>
  </si>
  <si>
    <t>L4-b440-c430</t>
  </si>
  <si>
    <t>L4-b440-c440</t>
  </si>
  <si>
    <t>L4-b440-c450</t>
  </si>
  <si>
    <t>L4-b440-c460</t>
  </si>
  <si>
    <t>L5-b440-c160</t>
  </si>
  <si>
    <t>L5-b440-c170</t>
  </si>
  <si>
    <t>L5-b440-c180</t>
  </si>
  <si>
    <t>L5-b440-c190</t>
  </si>
  <si>
    <t>L5-b440-c200</t>
  </si>
  <si>
    <t>L5-b440-c210</t>
  </si>
  <si>
    <t>L5-b440-c220</t>
  </si>
  <si>
    <t>L5-b440-c230</t>
  </si>
  <si>
    <t>L5-b440-c240</t>
  </si>
  <si>
    <t>L5-b440-c250</t>
  </si>
  <si>
    <t>L5-b440-c260</t>
  </si>
  <si>
    <t>L5-b440-c270</t>
  </si>
  <si>
    <t>L5-b440-c280</t>
  </si>
  <si>
    <t>L5-b440-c290</t>
  </si>
  <si>
    <t>L5-b440-c300</t>
  </si>
  <si>
    <t>L5-b440-c310</t>
  </si>
  <si>
    <t>L5-b440-c320</t>
  </si>
  <si>
    <t>L5-b440-c330</t>
  </si>
  <si>
    <t>L5-b440-c340</t>
  </si>
  <si>
    <t>L5-b440-c350</t>
  </si>
  <si>
    <t>L5-b440-c360</t>
  </si>
  <si>
    <t>L5-b440-c370</t>
  </si>
  <si>
    <t>L5-b440-c380</t>
  </si>
  <si>
    <t>L5-b440-c390</t>
  </si>
  <si>
    <t>L5-b440-c400</t>
  </si>
  <si>
    <t>L5-b440-c410</t>
  </si>
  <si>
    <t>L5-b440-c420</t>
  </si>
  <si>
    <t>L5-b440-c430</t>
  </si>
  <si>
    <t>L5-b440-c440</t>
  </si>
  <si>
    <t>L5-b440-c450</t>
  </si>
  <si>
    <t>L5-b440-c460</t>
  </si>
  <si>
    <t>L1-b450-c140</t>
  </si>
  <si>
    <t>L1-b450-c150</t>
  </si>
  <si>
    <t>L1-b450-c160</t>
  </si>
  <si>
    <t>L1-b450-c170</t>
  </si>
  <si>
    <t>L1-b450-c180</t>
  </si>
  <si>
    <t>L1-b450-c190</t>
  </si>
  <si>
    <t>L1-b450-c200</t>
  </si>
  <si>
    <t>L1-b450-c210</t>
  </si>
  <si>
    <t>L1-b450-c220</t>
  </si>
  <si>
    <t>L1-b450-c230</t>
  </si>
  <si>
    <t>L1-b450-c240</t>
  </si>
  <si>
    <t>L1-b450-c250</t>
  </si>
  <si>
    <t>L1-b450-c260</t>
  </si>
  <si>
    <t>L1-b450-c270</t>
  </si>
  <si>
    <t>L1-b450-c280</t>
  </si>
  <si>
    <t>L1-b450-c290</t>
  </si>
  <si>
    <t>L1-b450-c300</t>
  </si>
  <si>
    <t>L1-b450-c310</t>
  </si>
  <si>
    <t>L1-b450-c320</t>
  </si>
  <si>
    <t>L1-b450-c330</t>
  </si>
  <si>
    <t>L1-b450-c340</t>
  </si>
  <si>
    <t>L1-b450-c350</t>
  </si>
  <si>
    <t>L1-b450-c360</t>
  </si>
  <si>
    <t>L1-b450-c370</t>
  </si>
  <si>
    <t>L1-b450-c380</t>
  </si>
  <si>
    <t>L1-b450-c390</t>
  </si>
  <si>
    <t>L1-b450-c400</t>
  </si>
  <si>
    <t>L1-b450-c410</t>
  </si>
  <si>
    <t>L1-b450-c420</t>
  </si>
  <si>
    <t>L1-b450-c430</t>
  </si>
  <si>
    <t>L1-b450-c440</t>
  </si>
  <si>
    <t>L1-b450-c450</t>
  </si>
  <si>
    <t>L1-b450-c460</t>
  </si>
  <si>
    <t>L2-b450-c140</t>
  </si>
  <si>
    <t>L2-b450-c150</t>
  </si>
  <si>
    <t>L2-b450-c160</t>
  </si>
  <si>
    <t>L2-b450-c170</t>
  </si>
  <si>
    <t>L2-b450-c180</t>
  </si>
  <si>
    <t>L2-b450-c190</t>
  </si>
  <si>
    <t>L2-b450-c200</t>
  </si>
  <si>
    <t>L2-b450-c210</t>
  </si>
  <si>
    <t>L2-b450-c220</t>
  </si>
  <si>
    <t>L2-b450-c230</t>
  </si>
  <si>
    <t>L2-b450-c240</t>
  </si>
  <si>
    <t>L2-b450-c250</t>
  </si>
  <si>
    <t>L2-b450-c260</t>
  </si>
  <si>
    <t>L2-b450-c270</t>
  </si>
  <si>
    <t>L2-b450-c280</t>
  </si>
  <si>
    <t>L2-b450-c290</t>
  </si>
  <si>
    <t>L2-b450-c300</t>
  </si>
  <si>
    <t>L2-b450-c310</t>
  </si>
  <si>
    <t>L2-b450-c320</t>
  </si>
  <si>
    <t>L2-b450-c330</t>
  </si>
  <si>
    <t>L2-b450-c340</t>
  </si>
  <si>
    <t>L2-b450-c350</t>
  </si>
  <si>
    <t>L2-b450-c360</t>
  </si>
  <si>
    <t>L2-b450-c370</t>
  </si>
  <si>
    <t>L2-b450-c380</t>
  </si>
  <si>
    <t>L2-b450-c390</t>
  </si>
  <si>
    <t>L2-b450-c400</t>
  </si>
  <si>
    <t>L2-b450-c410</t>
  </si>
  <si>
    <t>L2-b450-c420</t>
  </si>
  <si>
    <t>L2-b450-c430</t>
  </si>
  <si>
    <t>L2-b450-c440</t>
  </si>
  <si>
    <t>L2-b450-c450</t>
  </si>
  <si>
    <t>L2-b450-c460</t>
  </si>
  <si>
    <t>L3-b450-c140</t>
  </si>
  <si>
    <t>L3-b450-c150</t>
  </si>
  <si>
    <t>L3-b450-c160</t>
  </si>
  <si>
    <t>L3-b450-c170</t>
  </si>
  <si>
    <t>L3-b450-c180</t>
  </si>
  <si>
    <t>L3-b450-c190</t>
  </si>
  <si>
    <t>L3-b450-c200</t>
  </si>
  <si>
    <t>L3-b450-c210</t>
  </si>
  <si>
    <t>L3-b450-c220</t>
  </si>
  <si>
    <t>L3-b450-c230</t>
  </si>
  <si>
    <t>L3-b450-c240</t>
  </si>
  <si>
    <t>L3-b450-c250</t>
  </si>
  <si>
    <t>L3-b450-c260</t>
  </si>
  <si>
    <t>L3-b450-c270</t>
  </si>
  <si>
    <t>L3-b450-c280</t>
  </si>
  <si>
    <t>L3-b450-c290</t>
  </si>
  <si>
    <t>L3-b450-c300</t>
  </si>
  <si>
    <t>L3-b450-c310</t>
  </si>
  <si>
    <t>L3-b450-c320</t>
  </si>
  <si>
    <t>L3-b450-c330</t>
  </si>
  <si>
    <t>L3-b450-c340</t>
  </si>
  <si>
    <t>L3-b450-c350</t>
  </si>
  <si>
    <t>L3-b450-c360</t>
  </si>
  <si>
    <t>L3-b450-c370</t>
  </si>
  <si>
    <t>L3-b450-c380</t>
  </si>
  <si>
    <t>L3-b450-c390</t>
  </si>
  <si>
    <t>L3-b450-c400</t>
  </si>
  <si>
    <t>L3-b450-c410</t>
  </si>
  <si>
    <t>L3-b450-c420</t>
  </si>
  <si>
    <t>L3-b450-c430</t>
  </si>
  <si>
    <t>L3-b450-c440</t>
  </si>
  <si>
    <t>L3-b450-c450</t>
  </si>
  <si>
    <t>L3-b450-c460</t>
  </si>
  <si>
    <t>L4-b450-c160</t>
  </si>
  <si>
    <t>L4-b450-c170</t>
  </si>
  <si>
    <t>L4-b450-c180</t>
  </si>
  <si>
    <t>L4-b450-c190</t>
  </si>
  <si>
    <t>L4-b450-c200</t>
  </si>
  <si>
    <t>L4-b450-c210</t>
  </si>
  <si>
    <t>L4-b450-c220</t>
  </si>
  <si>
    <t>L4-b450-c230</t>
  </si>
  <si>
    <t>L4-b450-c240</t>
  </si>
  <si>
    <t>L4-b450-c250</t>
  </si>
  <si>
    <t>L4-b450-c260</t>
  </si>
  <si>
    <t>L4-b450-c270</t>
  </si>
  <si>
    <t>L4-b450-c280</t>
  </si>
  <si>
    <t>L4-b450-c290</t>
  </si>
  <si>
    <t>L4-b450-c300</t>
  </si>
  <si>
    <t>L4-b450-c310</t>
  </si>
  <si>
    <t>L4-b450-c320</t>
  </si>
  <si>
    <t>L4-b450-c330</t>
  </si>
  <si>
    <t>L4-b450-c340</t>
  </si>
  <si>
    <t>L4-b450-c350</t>
  </si>
  <si>
    <t>L4-b450-c360</t>
  </si>
  <si>
    <t>L4-b450-c370</t>
  </si>
  <si>
    <t>L4-b450-c380</t>
  </si>
  <si>
    <t>L4-b450-c390</t>
  </si>
  <si>
    <t>L4-b450-c400</t>
  </si>
  <si>
    <t>L4-b450-c410</t>
  </si>
  <si>
    <t>L4-b450-c420</t>
  </si>
  <si>
    <t>L4-b450-c430</t>
  </si>
  <si>
    <t>L4-b450-c440</t>
  </si>
  <si>
    <t>L4-b450-c450</t>
  </si>
  <si>
    <t>L4-b450-c460</t>
  </si>
  <si>
    <t>L5-b450-c160</t>
  </si>
  <si>
    <t>L5-b450-c170</t>
  </si>
  <si>
    <t>L5-b450-c180</t>
  </si>
  <si>
    <t>L5-b450-c190</t>
  </si>
  <si>
    <t>L5-b450-c200</t>
  </si>
  <si>
    <t>L5-b450-c210</t>
  </si>
  <si>
    <t>L5-b450-c220</t>
  </si>
  <si>
    <t>L5-b450-c230</t>
  </si>
  <si>
    <t>L5-b450-c240</t>
  </si>
  <si>
    <t>L5-b450-c250</t>
  </si>
  <si>
    <t>L5-b450-c260</t>
  </si>
  <si>
    <t>L5-b450-c270</t>
  </si>
  <si>
    <t>L5-b450-c280</t>
  </si>
  <si>
    <t>L5-b450-c290</t>
  </si>
  <si>
    <t>L5-b450-c300</t>
  </si>
  <si>
    <t>L5-b450-c310</t>
  </si>
  <si>
    <t>L5-b450-c320</t>
  </si>
  <si>
    <t>L5-b450-c330</t>
  </si>
  <si>
    <t>L5-b450-c340</t>
  </si>
  <si>
    <t>L5-b450-c350</t>
  </si>
  <si>
    <t>L5-b450-c360</t>
  </si>
  <si>
    <t>L5-b450-c370</t>
  </si>
  <si>
    <t>L5-b450-c380</t>
  </si>
  <si>
    <t>L5-b450-c390</t>
  </si>
  <si>
    <t>L5-b450-c400</t>
  </si>
  <si>
    <t>L5-b450-c410</t>
  </si>
  <si>
    <t>L5-b450-c420</t>
  </si>
  <si>
    <t>L5-b450-c430</t>
  </si>
  <si>
    <t>L5-b450-c440</t>
  </si>
  <si>
    <t>L5-b450-c450</t>
  </si>
  <si>
    <t>L5-b450-c460</t>
  </si>
  <si>
    <t>L1-b460-c140</t>
  </si>
  <si>
    <t>L1-b460-c150</t>
  </si>
  <si>
    <t>L1-b460-c160</t>
  </si>
  <si>
    <t>L1-b460-c170</t>
  </si>
  <si>
    <t>L1-b460-c180</t>
  </si>
  <si>
    <t>L1-b460-c190</t>
  </si>
  <si>
    <t>L1-b460-c200</t>
  </si>
  <si>
    <t>L1-b460-c210</t>
  </si>
  <si>
    <t>L1-b460-c220</t>
  </si>
  <si>
    <t>L1-b460-c230</t>
  </si>
  <si>
    <t>L1-b460-c240</t>
  </si>
  <si>
    <t>L1-b460-c250</t>
  </si>
  <si>
    <t>L1-b460-c260</t>
  </si>
  <si>
    <t>L1-b460-c270</t>
  </si>
  <si>
    <t>L1-b460-c280</t>
  </si>
  <si>
    <t>L1-b460-c290</t>
  </si>
  <si>
    <t>L1-b460-c300</t>
  </si>
  <si>
    <t>L1-b460-c310</t>
  </si>
  <si>
    <t>L1-b460-c320</t>
  </si>
  <si>
    <t>L1-b460-c330</t>
  </si>
  <si>
    <t>L1-b460-c340</t>
  </si>
  <si>
    <t>L1-b460-c350</t>
  </si>
  <si>
    <t>L1-b460-c360</t>
  </si>
  <si>
    <t>L1-b460-c370</t>
  </si>
  <si>
    <t>L1-b460-c380</t>
  </si>
  <si>
    <t>L1-b460-c390</t>
  </si>
  <si>
    <t>L1-b460-c400</t>
  </si>
  <si>
    <t>L1-b460-c410</t>
  </si>
  <si>
    <t>L1-b460-c420</t>
  </si>
  <si>
    <t>L1-b460-c430</t>
  </si>
  <si>
    <t>L1-b460-c440</t>
  </si>
  <si>
    <t>L1-b460-c450</t>
  </si>
  <si>
    <t>L1-b460-c460</t>
  </si>
  <si>
    <t>L2-b460-c140</t>
  </si>
  <si>
    <t>L2-b460-c150</t>
  </si>
  <si>
    <t>L2-b460-c160</t>
  </si>
  <si>
    <t>L2-b460-c170</t>
  </si>
  <si>
    <t>L2-b460-c180</t>
  </si>
  <si>
    <t>L2-b460-c190</t>
  </si>
  <si>
    <t>L2-b460-c200</t>
  </si>
  <si>
    <t>L2-b460-c210</t>
  </si>
  <si>
    <t>L2-b460-c220</t>
  </si>
  <si>
    <t>L2-b460-c230</t>
  </si>
  <si>
    <t>L2-b460-c240</t>
  </si>
  <si>
    <t>L2-b460-c250</t>
  </si>
  <si>
    <t>L2-b460-c260</t>
  </si>
  <si>
    <t>L2-b460-c270</t>
  </si>
  <si>
    <t>L2-b460-c280</t>
  </si>
  <si>
    <t>L2-b460-c290</t>
  </si>
  <si>
    <t>L2-b460-c300</t>
  </si>
  <si>
    <t>L2-b460-c310</t>
  </si>
  <si>
    <t>L2-b460-c320</t>
  </si>
  <si>
    <t>L2-b460-c330</t>
  </si>
  <si>
    <t>L2-b460-c340</t>
  </si>
  <si>
    <t>L2-b460-c350</t>
  </si>
  <si>
    <t>L2-b460-c360</t>
  </si>
  <si>
    <t>L2-b460-c370</t>
  </si>
  <si>
    <t>L2-b460-c380</t>
  </si>
  <si>
    <t>L2-b460-c390</t>
  </si>
  <si>
    <t>L2-b460-c400</t>
  </si>
  <si>
    <t>L2-b460-c410</t>
  </si>
  <si>
    <t>L2-b460-c420</t>
  </si>
  <si>
    <t>L2-b460-c430</t>
  </si>
  <si>
    <t>L2-b460-c440</t>
  </si>
  <si>
    <t>L2-b460-c450</t>
  </si>
  <si>
    <t>L2-b460-c460</t>
  </si>
  <si>
    <t>L3-b460-c140</t>
  </si>
  <si>
    <t>L3-b460-c150</t>
  </si>
  <si>
    <t>L3-b460-c160</t>
  </si>
  <si>
    <t>L3-b460-c170</t>
  </si>
  <si>
    <t>L3-b460-c180</t>
  </si>
  <si>
    <t>L3-b460-c190</t>
  </si>
  <si>
    <t>L3-b460-c200</t>
  </si>
  <si>
    <t>L3-b460-c210</t>
  </si>
  <si>
    <t>L3-b460-c220</t>
  </si>
  <si>
    <t>L3-b460-c230</t>
  </si>
  <si>
    <t>L3-b460-c240</t>
  </si>
  <si>
    <t>L3-b460-c250</t>
  </si>
  <si>
    <t>L3-b460-c260</t>
  </si>
  <si>
    <t>L3-b460-c270</t>
  </si>
  <si>
    <t>L3-b460-c280</t>
  </si>
  <si>
    <t>L3-b460-c290</t>
  </si>
  <si>
    <t>L3-b460-c300</t>
  </si>
  <si>
    <t>L3-b460-c310</t>
  </si>
  <si>
    <t>L3-b460-c320</t>
  </si>
  <si>
    <t>L3-b460-c330</t>
  </si>
  <si>
    <t>L3-b460-c340</t>
  </si>
  <si>
    <t>L3-b460-c350</t>
  </si>
  <si>
    <t>L3-b460-c360</t>
  </si>
  <si>
    <t>L3-b460-c370</t>
  </si>
  <si>
    <t>L3-b460-c380</t>
  </si>
  <si>
    <t>L3-b460-c390</t>
  </si>
  <si>
    <t>L3-b460-c400</t>
  </si>
  <si>
    <t>L3-b460-c410</t>
  </si>
  <si>
    <t>L3-b460-c420</t>
  </si>
  <si>
    <t>L3-b460-c430</t>
  </si>
  <si>
    <t>L3-b460-c440</t>
  </si>
  <si>
    <t>L3-b460-c450</t>
  </si>
  <si>
    <t>L3-b460-c460</t>
  </si>
  <si>
    <t>L4-b460-c160</t>
  </si>
  <si>
    <t>L4-b460-c170</t>
  </si>
  <si>
    <t>L4-b460-c180</t>
  </si>
  <si>
    <t>L4-b460-c190</t>
  </si>
  <si>
    <t>L4-b460-c200</t>
  </si>
  <si>
    <t>L4-b460-c210</t>
  </si>
  <si>
    <t>L4-b460-c220</t>
  </si>
  <si>
    <t>L4-b460-c230</t>
  </si>
  <si>
    <t>L4-b460-c240</t>
  </si>
  <si>
    <t>L4-b460-c250</t>
  </si>
  <si>
    <t>L4-b460-c260</t>
  </si>
  <si>
    <t>L4-b460-c270</t>
  </si>
  <si>
    <t>L4-b460-c280</t>
  </si>
  <si>
    <t>L4-b460-c290</t>
  </si>
  <si>
    <t>L4-b460-c300</t>
  </si>
  <si>
    <t>L4-b460-c310</t>
  </si>
  <si>
    <t>L4-b460-c320</t>
  </si>
  <si>
    <t>L4-b460-c330</t>
  </si>
  <si>
    <t>L4-b460-c340</t>
  </si>
  <si>
    <t>L4-b460-c350</t>
  </si>
  <si>
    <t>L4-b460-c360</t>
  </si>
  <si>
    <t>L4-b460-c370</t>
  </si>
  <si>
    <t>L4-b460-c380</t>
  </si>
  <si>
    <t>L4-b460-c390</t>
  </si>
  <si>
    <t>L4-b460-c400</t>
  </si>
  <si>
    <t>L4-b460-c410</t>
  </si>
  <si>
    <t>L4-b460-c420</t>
  </si>
  <si>
    <t>L4-b460-c430</t>
  </si>
  <si>
    <t>L4-b460-c440</t>
  </si>
  <si>
    <t>L4-b460-c450</t>
  </si>
  <si>
    <t>L4-b460-c460</t>
  </si>
  <si>
    <t>L5-b460-c160</t>
  </si>
  <si>
    <t>L5-b460-c170</t>
  </si>
  <si>
    <t>L5-b460-c180</t>
  </si>
  <si>
    <t>L5-b460-c190</t>
  </si>
  <si>
    <t>L5-b460-c200</t>
  </si>
  <si>
    <t>L5-b460-c210</t>
  </si>
  <si>
    <t>L5-b460-c220</t>
  </si>
  <si>
    <t>L5-b460-c230</t>
  </si>
  <si>
    <t>L5-b460-c240</t>
  </si>
  <si>
    <t>L5-b460-c250</t>
  </si>
  <si>
    <t>L5-b460-c260</t>
  </si>
  <si>
    <t>L5-b460-c270</t>
  </si>
  <si>
    <t>L5-b460-c280</t>
  </si>
  <si>
    <t>L5-b460-c290</t>
  </si>
  <si>
    <t>L5-b460-c300</t>
  </si>
  <si>
    <t>L5-b460-c310</t>
  </si>
  <si>
    <t>L5-b460-c320</t>
  </si>
  <si>
    <t>L5-b460-c330</t>
  </si>
  <si>
    <t>L5-b460-c340</t>
  </si>
  <si>
    <t>L5-b460-c350</t>
  </si>
  <si>
    <t>L5-b460-c360</t>
  </si>
  <si>
    <t>L5-b460-c370</t>
  </si>
  <si>
    <t>L5-b460-c380</t>
  </si>
  <si>
    <t>L5-b460-c390</t>
  </si>
  <si>
    <t>L5-b460-c400</t>
  </si>
  <si>
    <t>L5-b460-c410</t>
  </si>
  <si>
    <t>L5-b460-c420</t>
  </si>
  <si>
    <t>L5-b460-c430</t>
  </si>
  <si>
    <t>L5-b460-c440</t>
  </si>
  <si>
    <t>L5-b460-c450</t>
  </si>
  <si>
    <t>L5-b460-c460</t>
  </si>
  <si>
    <t>T1-b140-c140</t>
  </si>
  <si>
    <t>T1-b140-c150</t>
  </si>
  <si>
    <t>T1-b140-c160</t>
  </si>
  <si>
    <t>T1-b140-c170</t>
  </si>
  <si>
    <t>T1-b140-c180</t>
  </si>
  <si>
    <t>T1-b140-c190</t>
  </si>
  <si>
    <t>T1-b140-c200</t>
  </si>
  <si>
    <t>T1-b140-c210</t>
  </si>
  <si>
    <t>T1-b140-c220</t>
  </si>
  <si>
    <t>T1-b140-c230</t>
  </si>
  <si>
    <t>T1-b140-c240</t>
  </si>
  <si>
    <t>T1-b140-c250</t>
  </si>
  <si>
    <t>T1-b140-c260</t>
  </si>
  <si>
    <t>T1-b140-c270</t>
  </si>
  <si>
    <t>T1-b140-c280</t>
  </si>
  <si>
    <t>T1-b140-c290</t>
  </si>
  <si>
    <t>T1-b140-c300</t>
  </si>
  <si>
    <t>T1-b140-c310</t>
  </si>
  <si>
    <t>T1-b140-c320</t>
  </si>
  <si>
    <t>T1-b140-c330</t>
  </si>
  <si>
    <t>T1-b140-c340</t>
  </si>
  <si>
    <t>T1-b140-c350</t>
  </si>
  <si>
    <t>T1-b140-c360</t>
  </si>
  <si>
    <t>T1-b140-c370</t>
  </si>
  <si>
    <t>T1-b140-c380</t>
  </si>
  <si>
    <t>T1-b140-c390</t>
  </si>
  <si>
    <t>T1-b140-c400</t>
  </si>
  <si>
    <t>T1-b140-c410</t>
  </si>
  <si>
    <t>T1-b140-c420</t>
  </si>
  <si>
    <t>T1-b140-c430</t>
  </si>
  <si>
    <t>T1-b140-c440</t>
  </si>
  <si>
    <t>T1-b140-c450</t>
  </si>
  <si>
    <t>T1-b140-c460</t>
  </si>
  <si>
    <t>T2-b140-c140</t>
  </si>
  <si>
    <t>T2-b140-c150</t>
  </si>
  <si>
    <t>T2-b140-c160</t>
  </si>
  <si>
    <t>T2-b140-c170</t>
  </si>
  <si>
    <t>T2-b140-c180</t>
  </si>
  <si>
    <t>T2-b140-c190</t>
  </si>
  <si>
    <t>T2-b140-c200</t>
  </si>
  <si>
    <t>T2-b140-c210</t>
  </si>
  <si>
    <t>T2-b140-c220</t>
  </si>
  <si>
    <t>T2-b140-c230</t>
  </si>
  <si>
    <t>T2-b140-c240</t>
  </si>
  <si>
    <t>T2-b140-c250</t>
  </si>
  <si>
    <t>T2-b140-c260</t>
  </si>
  <si>
    <t>T2-b140-c270</t>
  </si>
  <si>
    <t>T2-b140-c280</t>
  </si>
  <si>
    <t>T2-b140-c290</t>
  </si>
  <si>
    <t>T2-b140-c300</t>
  </si>
  <si>
    <t>T2-b140-c310</t>
  </si>
  <si>
    <t>T2-b140-c320</t>
  </si>
  <si>
    <t>T2-b140-c330</t>
  </si>
  <si>
    <t>T2-b140-c340</t>
  </si>
  <si>
    <t>T2-b140-c350</t>
  </si>
  <si>
    <t>T2-b140-c360</t>
  </si>
  <si>
    <t>T2-b140-c370</t>
  </si>
  <si>
    <t>T2-b140-c380</t>
  </si>
  <si>
    <t>T2-b140-c390</t>
  </si>
  <si>
    <t>T2-b140-c400</t>
  </si>
  <si>
    <t>T2-b140-c410</t>
  </si>
  <si>
    <t>T2-b140-c420</t>
  </si>
  <si>
    <t>T2-b140-c430</t>
  </si>
  <si>
    <t>T2-b140-c440</t>
  </si>
  <si>
    <t>T2-b140-c450</t>
  </si>
  <si>
    <t>T2-b140-c460</t>
  </si>
  <si>
    <t>T3-b140-c140</t>
  </si>
  <si>
    <t>T3-b140-c150</t>
  </si>
  <si>
    <t>T3-b140-c160</t>
  </si>
  <si>
    <t>T3-b140-c170</t>
  </si>
  <si>
    <t>T3-b140-c180</t>
  </si>
  <si>
    <t>T3-b140-c190</t>
  </si>
  <si>
    <t>T3-b140-c200</t>
  </si>
  <si>
    <t>T3-b140-c210</t>
  </si>
  <si>
    <t>T3-b140-c220</t>
  </si>
  <si>
    <t>T3-b140-c230</t>
  </si>
  <si>
    <t>T3-b140-c240</t>
  </si>
  <si>
    <t>T3-b140-c250</t>
  </si>
  <si>
    <t>T3-b140-c260</t>
  </si>
  <si>
    <t>T3-b140-c270</t>
  </si>
  <si>
    <t>T3-b140-c280</t>
  </si>
  <si>
    <t>T3-b140-c290</t>
  </si>
  <si>
    <t>T3-b140-c300</t>
  </si>
  <si>
    <t>T3-b140-c310</t>
  </si>
  <si>
    <t>T3-b140-c320</t>
  </si>
  <si>
    <t>T3-b140-c330</t>
  </si>
  <si>
    <t>T3-b140-c340</t>
  </si>
  <si>
    <t>T3-b140-c350</t>
  </si>
  <si>
    <t>T3-b140-c360</t>
  </si>
  <si>
    <t>T3-b140-c370</t>
  </si>
  <si>
    <t>T3-b140-c380</t>
  </si>
  <si>
    <t>T3-b140-c390</t>
  </si>
  <si>
    <t>T3-b140-c400</t>
  </si>
  <si>
    <t>T3-b140-c410</t>
  </si>
  <si>
    <t>T3-b140-c420</t>
  </si>
  <si>
    <t>T3-b140-c430</t>
  </si>
  <si>
    <t>T3-b140-c440</t>
  </si>
  <si>
    <t>T3-b140-c450</t>
  </si>
  <si>
    <t>T3-b140-c460</t>
  </si>
  <si>
    <t>T1-b150-c140</t>
  </si>
  <si>
    <t>T1-b150-c150</t>
  </si>
  <si>
    <t>T1-b150-c160</t>
  </si>
  <si>
    <t>T1-b150-c170</t>
  </si>
  <si>
    <t>T1-b150-c180</t>
  </si>
  <si>
    <t>T1-b150-c190</t>
  </si>
  <si>
    <t>T1-b150-c200</t>
  </si>
  <si>
    <t>T1-b150-c210</t>
  </si>
  <si>
    <t>T1-b150-c220</t>
  </si>
  <si>
    <t>T1-b150-c230</t>
  </si>
  <si>
    <t>T1-b150-c240</t>
  </si>
  <si>
    <t>T1-b150-c250</t>
  </si>
  <si>
    <t>T1-b150-c260</t>
  </si>
  <si>
    <t>T1-b150-c270</t>
  </si>
  <si>
    <t>T1-b150-c280</t>
  </si>
  <si>
    <t>T1-b150-c290</t>
  </si>
  <si>
    <t>T1-b150-c300</t>
  </si>
  <si>
    <t>T1-b150-c310</t>
  </si>
  <si>
    <t>T1-b150-c320</t>
  </si>
  <si>
    <t>T1-b150-c330</t>
  </si>
  <si>
    <t>T1-b150-c340</t>
  </si>
  <si>
    <t>T1-b150-c350</t>
  </si>
  <si>
    <t>T1-b150-c360</t>
  </si>
  <si>
    <t>T1-b150-c370</t>
  </si>
  <si>
    <t>T1-b150-c380</t>
  </si>
  <si>
    <t>T1-b150-c390</t>
  </si>
  <si>
    <t>T1-b150-c400</t>
  </si>
  <si>
    <t>T1-b150-c410</t>
  </si>
  <si>
    <t>T1-b150-c420</t>
  </si>
  <si>
    <t>T1-b150-c430</t>
  </si>
  <si>
    <t>T1-b150-c440</t>
  </si>
  <si>
    <t>T1-b150-c450</t>
  </si>
  <si>
    <t>T1-b150-c460</t>
  </si>
  <si>
    <t>T2-b150-c140</t>
  </si>
  <si>
    <t>T2-b150-c150</t>
  </si>
  <si>
    <t>T2-b150-c160</t>
  </si>
  <si>
    <t>T2-b150-c170</t>
  </si>
  <si>
    <t>T2-b150-c180</t>
  </si>
  <si>
    <t>T2-b150-c190</t>
  </si>
  <si>
    <t>T2-b150-c200</t>
  </si>
  <si>
    <t>T2-b150-c210</t>
  </si>
  <si>
    <t>T2-b150-c220</t>
  </si>
  <si>
    <t>T2-b150-c230</t>
  </si>
  <si>
    <t>T2-b150-c240</t>
  </si>
  <si>
    <t>T2-b150-c250</t>
  </si>
  <si>
    <t>T2-b150-c260</t>
  </si>
  <si>
    <t>T2-b150-c270</t>
  </si>
  <si>
    <t>T2-b150-c280</t>
  </si>
  <si>
    <t>T2-b150-c290</t>
  </si>
  <si>
    <t>T2-b150-c300</t>
  </si>
  <si>
    <t>T2-b150-c310</t>
  </si>
  <si>
    <t>T2-b150-c320</t>
  </si>
  <si>
    <t>T2-b150-c330</t>
  </si>
  <si>
    <t>T2-b150-c340</t>
  </si>
  <si>
    <t>T2-b150-c350</t>
  </si>
  <si>
    <t>T2-b150-c360</t>
  </si>
  <si>
    <t>T2-b150-c370</t>
  </si>
  <si>
    <t>T2-b150-c380</t>
  </si>
  <si>
    <t>T2-b150-c390</t>
  </si>
  <si>
    <t>T2-b150-c400</t>
  </si>
  <si>
    <t>T2-b150-c410</t>
  </si>
  <si>
    <t>T2-b150-c420</t>
  </si>
  <si>
    <t>T2-b150-c430</t>
  </si>
  <si>
    <t>T2-b150-c440</t>
  </si>
  <si>
    <t>T2-b150-c450</t>
  </si>
  <si>
    <t>T2-b150-c460</t>
  </si>
  <si>
    <t>T3-b150-c140</t>
  </si>
  <si>
    <t>T3-b150-c150</t>
  </si>
  <si>
    <t>T3-b150-c160</t>
  </si>
  <si>
    <t>T3-b150-c170</t>
  </si>
  <si>
    <t>T3-b150-c180</t>
  </si>
  <si>
    <t>T3-b150-c190</t>
  </si>
  <si>
    <t>T3-b150-c200</t>
  </si>
  <si>
    <t>T3-b150-c210</t>
  </si>
  <si>
    <t>T3-b150-c220</t>
  </si>
  <si>
    <t>T3-b150-c230</t>
  </si>
  <si>
    <t>T3-b150-c240</t>
  </si>
  <si>
    <t>T3-b150-c250</t>
  </si>
  <si>
    <t>T3-b150-c260</t>
  </si>
  <si>
    <t>T3-b150-c270</t>
  </si>
  <si>
    <t>T3-b150-c280</t>
  </si>
  <si>
    <t>T3-b150-c290</t>
  </si>
  <si>
    <t>T3-b150-c300</t>
  </si>
  <si>
    <t>T3-b150-c310</t>
  </si>
  <si>
    <t>T3-b150-c320</t>
  </si>
  <si>
    <t>T3-b150-c330</t>
  </si>
  <si>
    <t>T3-b150-c340</t>
  </si>
  <si>
    <t>T3-b150-c350</t>
  </si>
  <si>
    <t>T3-b150-c360</t>
  </si>
  <si>
    <t>T3-b150-c370</t>
  </si>
  <si>
    <t>T3-b150-c380</t>
  </si>
  <si>
    <t>T3-b150-c390</t>
  </si>
  <si>
    <t>T3-b150-c400</t>
  </si>
  <si>
    <t>T3-b150-c410</t>
  </si>
  <si>
    <t>T3-b150-c420</t>
  </si>
  <si>
    <t>T3-b150-c430</t>
  </si>
  <si>
    <t>T3-b150-c440</t>
  </si>
  <si>
    <t>T3-b150-c450</t>
  </si>
  <si>
    <t>T3-b150-c460</t>
  </si>
  <si>
    <t>T1-b160-c140</t>
  </si>
  <si>
    <t>T1-b160-c150</t>
  </si>
  <si>
    <t>T1-b160-c160</t>
  </si>
  <si>
    <t>T1-b160-c170</t>
  </si>
  <si>
    <t>T1-b160-c180</t>
  </si>
  <si>
    <t>T1-b160-c190</t>
  </si>
  <si>
    <t>T1-b160-c200</t>
  </si>
  <si>
    <t>T1-b160-c210</t>
  </si>
  <si>
    <t>T1-b160-c220</t>
  </si>
  <si>
    <t>T1-b160-c230</t>
  </si>
  <si>
    <t>T1-b160-c240</t>
  </si>
  <si>
    <t>T1-b160-c250</t>
  </si>
  <si>
    <t>T1-b160-c260</t>
  </si>
  <si>
    <t>T1-b160-c270</t>
  </si>
  <si>
    <t>T1-b160-c280</t>
  </si>
  <si>
    <t>T1-b160-c290</t>
  </si>
  <si>
    <t>T1-b160-c300</t>
  </si>
  <si>
    <t>T1-b160-c310</t>
  </si>
  <si>
    <t>T1-b160-c320</t>
  </si>
  <si>
    <t>T1-b160-c330</t>
  </si>
  <si>
    <t>T1-b160-c340</t>
  </si>
  <si>
    <t>T1-b160-c350</t>
  </si>
  <si>
    <t>T1-b160-c360</t>
  </si>
  <si>
    <t>T1-b160-c370</t>
  </si>
  <si>
    <t>T1-b160-c380</t>
  </si>
  <si>
    <t>T1-b160-c390</t>
  </si>
  <si>
    <t>T1-b160-c400</t>
  </si>
  <si>
    <t>T1-b160-c410</t>
  </si>
  <si>
    <t>T1-b160-c420</t>
  </si>
  <si>
    <t>T1-b160-c430</t>
  </si>
  <si>
    <t>T1-b160-c440</t>
  </si>
  <si>
    <t>T1-b160-c450</t>
  </si>
  <si>
    <t>T1-b160-c460</t>
  </si>
  <si>
    <t>T2-b160-c140</t>
  </si>
  <si>
    <t>T2-b160-c150</t>
  </si>
  <si>
    <t>T2-b160-c160</t>
  </si>
  <si>
    <t>T2-b160-c170</t>
  </si>
  <si>
    <t>T2-b160-c180</t>
  </si>
  <si>
    <t>T2-b160-c190</t>
  </si>
  <si>
    <t>T2-b160-c200</t>
  </si>
  <si>
    <t>T2-b160-c210</t>
  </si>
  <si>
    <t>T2-b160-c220</t>
  </si>
  <si>
    <t>T2-b160-c230</t>
  </si>
  <si>
    <t>T2-b160-c240</t>
  </si>
  <si>
    <t>T2-b160-c250</t>
  </si>
  <si>
    <t>T2-b160-c260</t>
  </si>
  <si>
    <t>T2-b160-c270</t>
  </si>
  <si>
    <t>T2-b160-c280</t>
  </si>
  <si>
    <t>T2-b160-c290</t>
  </si>
  <si>
    <t>T2-b160-c300</t>
  </si>
  <si>
    <t>T2-b160-c310</t>
  </si>
  <si>
    <t>T2-b160-c320</t>
  </si>
  <si>
    <t>T2-b160-c330</t>
  </si>
  <si>
    <t>T2-b160-c340</t>
  </si>
  <si>
    <t>T2-b160-c350</t>
  </si>
  <si>
    <t>T2-b160-c360</t>
  </si>
  <si>
    <t>T2-b160-c370</t>
  </si>
  <si>
    <t>T2-b160-c380</t>
  </si>
  <si>
    <t>T2-b160-c390</t>
  </si>
  <si>
    <t>T2-b160-c400</t>
  </si>
  <si>
    <t>T2-b160-c410</t>
  </si>
  <si>
    <t>T2-b160-c420</t>
  </si>
  <si>
    <t>T2-b160-c430</t>
  </si>
  <si>
    <t>T2-b160-c440</t>
  </si>
  <si>
    <t>T2-b160-c450</t>
  </si>
  <si>
    <t>T2-b160-c460</t>
  </si>
  <si>
    <t>T3-b160-c140</t>
  </si>
  <si>
    <t>T3-b160-c150</t>
  </si>
  <si>
    <t>T3-b160-c160</t>
  </si>
  <si>
    <t>T3-b160-c170</t>
  </si>
  <si>
    <t>T3-b160-c180</t>
  </si>
  <si>
    <t>T3-b160-c190</t>
  </si>
  <si>
    <t>T3-b160-c200</t>
  </si>
  <si>
    <t>T3-b160-c210</t>
  </si>
  <si>
    <t>T3-b160-c220</t>
  </si>
  <si>
    <t>T3-b160-c230</t>
  </si>
  <si>
    <t>T3-b160-c240</t>
  </si>
  <si>
    <t>T3-b160-c250</t>
  </si>
  <si>
    <t>T3-b160-c260</t>
  </si>
  <si>
    <t>T3-b160-c270</t>
  </si>
  <si>
    <t>T3-b160-c280</t>
  </si>
  <si>
    <t>T3-b160-c290</t>
  </si>
  <si>
    <t>T3-b160-c300</t>
  </si>
  <si>
    <t>T3-b160-c310</t>
  </si>
  <si>
    <t>T3-b160-c320</t>
  </si>
  <si>
    <t>T3-b160-c330</t>
  </si>
  <si>
    <t>T3-b160-c340</t>
  </si>
  <si>
    <t>T3-b160-c350</t>
  </si>
  <si>
    <t>T3-b160-c360</t>
  </si>
  <si>
    <t>T3-b160-c370</t>
  </si>
  <si>
    <t>T3-b160-c380</t>
  </si>
  <si>
    <t>T3-b160-c390</t>
  </si>
  <si>
    <t>T3-b160-c400</t>
  </si>
  <si>
    <t>T3-b160-c410</t>
  </si>
  <si>
    <t>T3-b160-c420</t>
  </si>
  <si>
    <t>T3-b160-c430</t>
  </si>
  <si>
    <t>T3-b160-c440</t>
  </si>
  <si>
    <t>T3-b160-c450</t>
  </si>
  <si>
    <t>T3-b160-c460</t>
  </si>
  <si>
    <t>T4-b160-c160</t>
  </si>
  <si>
    <t>T4-b160-c170</t>
  </si>
  <si>
    <t>T4-b160-c180</t>
  </si>
  <si>
    <t>T4-b160-c190</t>
  </si>
  <si>
    <t>T4-b160-c200</t>
  </si>
  <si>
    <t>T4-b160-c210</t>
  </si>
  <si>
    <t>T4-b160-c220</t>
  </si>
  <si>
    <t>T4-b160-c230</t>
  </si>
  <si>
    <t>T4-b160-c240</t>
  </si>
  <si>
    <t>T4-b160-c250</t>
  </si>
  <si>
    <t>T4-b160-c260</t>
  </si>
  <si>
    <t>T4-b160-c270</t>
  </si>
  <si>
    <t>T4-b160-c280</t>
  </si>
  <si>
    <t>T4-b160-c290</t>
  </si>
  <si>
    <t>T4-b160-c300</t>
  </si>
  <si>
    <t>T4-b160-c310</t>
  </si>
  <si>
    <t>T4-b160-c320</t>
  </si>
  <si>
    <t>T4-b160-c330</t>
  </si>
  <si>
    <t>T4-b160-c340</t>
  </si>
  <si>
    <t>T4-b160-c350</t>
  </si>
  <si>
    <t>T4-b160-c360</t>
  </si>
  <si>
    <t>T4-b160-c370</t>
  </si>
  <si>
    <t>T4-b160-c380</t>
  </si>
  <si>
    <t>T4-b160-c390</t>
  </si>
  <si>
    <t>T4-b160-c400</t>
  </si>
  <si>
    <t>T4-b160-c410</t>
  </si>
  <si>
    <t>T4-b160-c420</t>
  </si>
  <si>
    <t>T4-b160-c430</t>
  </si>
  <si>
    <t>T4-b160-c440</t>
  </si>
  <si>
    <t>T4-b160-c450</t>
  </si>
  <si>
    <t>T4-b160-c460</t>
  </si>
  <si>
    <t>T5-b160-c160</t>
  </si>
  <si>
    <t>T5-b160-c170</t>
  </si>
  <si>
    <t>T5-b160-c180</t>
  </si>
  <si>
    <t>T5-b160-c190</t>
  </si>
  <si>
    <t>T5-b160-c200</t>
  </si>
  <si>
    <t>T5-b160-c210</t>
  </si>
  <si>
    <t>T5-b160-c220</t>
  </si>
  <si>
    <t>T5-b160-c230</t>
  </si>
  <si>
    <t>T5-b160-c240</t>
  </si>
  <si>
    <t>T5-b160-c250</t>
  </si>
  <si>
    <t>T5-b160-c260</t>
  </si>
  <si>
    <t>T5-b160-c270</t>
  </si>
  <si>
    <t>T5-b160-c280</t>
  </si>
  <si>
    <t>T5-b160-c290</t>
  </si>
  <si>
    <t>T5-b160-c300</t>
  </si>
  <si>
    <t>T5-b160-c310</t>
  </si>
  <si>
    <t>T5-b160-c320</t>
  </si>
  <si>
    <t>T5-b160-c330</t>
  </si>
  <si>
    <t>T5-b160-c340</t>
  </si>
  <si>
    <t>T5-b160-c350</t>
  </si>
  <si>
    <t>T5-b160-c360</t>
  </si>
  <si>
    <t>T5-b160-c370</t>
  </si>
  <si>
    <t>T5-b160-c380</t>
  </si>
  <si>
    <t>T5-b160-c390</t>
  </si>
  <si>
    <t>T5-b160-c400</t>
  </si>
  <si>
    <t>T5-b160-c410</t>
  </si>
  <si>
    <t>T5-b160-c420</t>
  </si>
  <si>
    <t>T5-b160-c430</t>
  </si>
  <si>
    <t>T5-b160-c440</t>
  </si>
  <si>
    <t>T5-b160-c450</t>
  </si>
  <si>
    <t>T5-b160-c460</t>
  </si>
  <si>
    <t>T1-b170-c140</t>
  </si>
  <si>
    <t>T1-b170-c150</t>
  </si>
  <si>
    <t>T1-b170-c160</t>
  </si>
  <si>
    <t>T1-b170-c170</t>
  </si>
  <si>
    <t>T1-b170-c180</t>
  </si>
  <si>
    <t>T1-b170-c190</t>
  </si>
  <si>
    <t>T1-b170-c200</t>
  </si>
  <si>
    <t>T1-b170-c210</t>
  </si>
  <si>
    <t>T1-b170-c220</t>
  </si>
  <si>
    <t>T1-b170-c230</t>
  </si>
  <si>
    <t>T1-b170-c240</t>
  </si>
  <si>
    <t>T1-b170-c250</t>
  </si>
  <si>
    <t>T1-b170-c260</t>
  </si>
  <si>
    <t>T1-b170-c270</t>
  </si>
  <si>
    <t>T1-b170-c280</t>
  </si>
  <si>
    <t>T1-b170-c290</t>
  </si>
  <si>
    <t>T1-b170-c300</t>
  </si>
  <si>
    <t>T1-b170-c310</t>
  </si>
  <si>
    <t>T1-b170-c320</t>
  </si>
  <si>
    <t>T1-b170-c330</t>
  </si>
  <si>
    <t>T1-b170-c340</t>
  </si>
  <si>
    <t>T1-b170-c350</t>
  </si>
  <si>
    <t>T1-b170-c360</t>
  </si>
  <si>
    <t>T1-b170-c370</t>
  </si>
  <si>
    <t>T1-b170-c380</t>
  </si>
  <si>
    <t>T1-b170-c390</t>
  </si>
  <si>
    <t>T1-b170-c400</t>
  </si>
  <si>
    <t>T1-b170-c410</t>
  </si>
  <si>
    <t>T1-b170-c420</t>
  </si>
  <si>
    <t>T1-b170-c430</t>
  </si>
  <si>
    <t>T1-b170-c440</t>
  </si>
  <si>
    <t>T1-b170-c450</t>
  </si>
  <si>
    <t>T1-b170-c460</t>
  </si>
  <si>
    <t>T2-b170-c140</t>
  </si>
  <si>
    <t>T2-b170-c150</t>
  </si>
  <si>
    <t>T2-b170-c160</t>
  </si>
  <si>
    <t>T2-b170-c170</t>
  </si>
  <si>
    <t>T2-b170-c180</t>
  </si>
  <si>
    <t>T2-b170-c190</t>
  </si>
  <si>
    <t>T2-b170-c200</t>
  </si>
  <si>
    <t>T2-b170-c210</t>
  </si>
  <si>
    <t>T2-b170-c220</t>
  </si>
  <si>
    <t>T2-b170-c230</t>
  </si>
  <si>
    <t>T2-b170-c240</t>
  </si>
  <si>
    <t>T2-b170-c250</t>
  </si>
  <si>
    <t>T2-b170-c260</t>
  </si>
  <si>
    <t>T2-b170-c270</t>
  </si>
  <si>
    <t>T2-b170-c280</t>
  </si>
  <si>
    <t>T2-b170-c290</t>
  </si>
  <si>
    <t>T2-b170-c300</t>
  </si>
  <si>
    <t>T2-b170-c310</t>
  </si>
  <si>
    <t>T2-b170-c320</t>
  </si>
  <si>
    <t>T2-b170-c330</t>
  </si>
  <si>
    <t>T2-b170-c340</t>
  </si>
  <si>
    <t>T2-b170-c350</t>
  </si>
  <si>
    <t>T2-b170-c360</t>
  </si>
  <si>
    <t>T2-b170-c370</t>
  </si>
  <si>
    <t>T2-b170-c380</t>
  </si>
  <si>
    <t>T2-b170-c390</t>
  </si>
  <si>
    <t>T2-b170-c400</t>
  </si>
  <si>
    <t>T2-b170-c410</t>
  </si>
  <si>
    <t>T2-b170-c420</t>
  </si>
  <si>
    <t>T2-b170-c430</t>
  </si>
  <si>
    <t>T2-b170-c440</t>
  </si>
  <si>
    <t>T2-b170-c450</t>
  </si>
  <si>
    <t>T2-b170-c460</t>
  </si>
  <si>
    <t>T3-b170-c140</t>
  </si>
  <si>
    <t>T3-b170-c150</t>
  </si>
  <si>
    <t>T3-b170-c160</t>
  </si>
  <si>
    <t>T3-b170-c170</t>
  </si>
  <si>
    <t>T3-b170-c180</t>
  </si>
  <si>
    <t>T3-b170-c190</t>
  </si>
  <si>
    <t>T3-b170-c200</t>
  </si>
  <si>
    <t>T3-b170-c210</t>
  </si>
  <si>
    <t>T3-b170-c220</t>
  </si>
  <si>
    <t>T3-b170-c230</t>
  </si>
  <si>
    <t>T3-b170-c240</t>
  </si>
  <si>
    <t>T3-b170-c250</t>
  </si>
  <si>
    <t>T3-b170-c260</t>
  </si>
  <si>
    <t>T3-b170-c270</t>
  </si>
  <si>
    <t>T3-b170-c280</t>
  </si>
  <si>
    <t>T3-b170-c290</t>
  </si>
  <si>
    <t>T3-b170-c300</t>
  </si>
  <si>
    <t>T3-b170-c310</t>
  </si>
  <si>
    <t>T3-b170-c320</t>
  </si>
  <si>
    <t>T3-b170-c330</t>
  </si>
  <si>
    <t>T3-b170-c340</t>
  </si>
  <si>
    <t>T3-b170-c350</t>
  </si>
  <si>
    <t>T3-b170-c360</t>
  </si>
  <si>
    <t>T3-b170-c370</t>
  </si>
  <si>
    <t>T3-b170-c380</t>
  </si>
  <si>
    <t>T3-b170-c390</t>
  </si>
  <si>
    <t>T3-b170-c400</t>
  </si>
  <si>
    <t>T3-b170-c410</t>
  </si>
  <si>
    <t>T3-b170-c420</t>
  </si>
  <si>
    <t>T3-b170-c430</t>
  </si>
  <si>
    <t>T3-b170-c440</t>
  </si>
  <si>
    <t>T3-b170-c450</t>
  </si>
  <si>
    <t>T3-b170-c460</t>
  </si>
  <si>
    <t>T4-b170-c160</t>
  </si>
  <si>
    <t>T4-b170-c170</t>
  </si>
  <si>
    <t>T4-b170-c180</t>
  </si>
  <si>
    <t>T4-b170-c190</t>
  </si>
  <si>
    <t>T4-b170-c200</t>
  </si>
  <si>
    <t>T4-b170-c210</t>
  </si>
  <si>
    <t>T4-b170-c220</t>
  </si>
  <si>
    <t>T4-b170-c230</t>
  </si>
  <si>
    <t>T4-b170-c240</t>
  </si>
  <si>
    <t>T4-b170-c250</t>
  </si>
  <si>
    <t>T4-b170-c260</t>
  </si>
  <si>
    <t>T4-b170-c270</t>
  </si>
  <si>
    <t>T4-b170-c280</t>
  </si>
  <si>
    <t>T4-b170-c290</t>
  </si>
  <si>
    <t>T4-b170-c300</t>
  </si>
  <si>
    <t>T4-b170-c310</t>
  </si>
  <si>
    <t>T4-b170-c320</t>
  </si>
  <si>
    <t>T4-b170-c330</t>
  </si>
  <si>
    <t>T4-b170-c340</t>
  </si>
  <si>
    <t>T4-b170-c350</t>
  </si>
  <si>
    <t>T4-b170-c360</t>
  </si>
  <si>
    <t>T4-b170-c370</t>
  </si>
  <si>
    <t>T4-b170-c380</t>
  </si>
  <si>
    <t>T4-b170-c390</t>
  </si>
  <si>
    <t>T4-b170-c400</t>
  </si>
  <si>
    <t>T4-b170-c410</t>
  </si>
  <si>
    <t>T4-b170-c420</t>
  </si>
  <si>
    <t>T4-b170-c430</t>
  </si>
  <si>
    <t>T4-b170-c440</t>
  </si>
  <si>
    <t>T4-b170-c450</t>
  </si>
  <si>
    <t>T4-b170-c460</t>
  </si>
  <si>
    <t>T5-b170-c160</t>
  </si>
  <si>
    <t>T5-b170-c170</t>
  </si>
  <si>
    <t>T5-b170-c180</t>
  </si>
  <si>
    <t>T5-b170-c190</t>
  </si>
  <si>
    <t>T5-b170-c200</t>
  </si>
  <si>
    <t>T5-b170-c210</t>
  </si>
  <si>
    <t>T5-b170-c220</t>
  </si>
  <si>
    <t>T5-b170-c230</t>
  </si>
  <si>
    <t>T5-b170-c240</t>
  </si>
  <si>
    <t>T5-b170-c250</t>
  </si>
  <si>
    <t>T5-b170-c260</t>
  </si>
  <si>
    <t>T5-b170-c270</t>
  </si>
  <si>
    <t>T5-b170-c280</t>
  </si>
  <si>
    <t>T5-b170-c290</t>
  </si>
  <si>
    <t>T5-b170-c300</t>
  </si>
  <si>
    <t>T5-b170-c310</t>
  </si>
  <si>
    <t>T5-b170-c320</t>
  </si>
  <si>
    <t>T5-b170-c330</t>
  </si>
  <si>
    <t>T5-b170-c340</t>
  </si>
  <si>
    <t>T5-b170-c350</t>
  </si>
  <si>
    <t>T5-b170-c360</t>
  </si>
  <si>
    <t>T5-b170-c370</t>
  </si>
  <si>
    <t>T5-b170-c380</t>
  </si>
  <si>
    <t>T5-b170-c390</t>
  </si>
  <si>
    <t>T5-b170-c400</t>
  </si>
  <si>
    <t>T5-b170-c410</t>
  </si>
  <si>
    <t>T5-b170-c420</t>
  </si>
  <si>
    <t>T5-b170-c430</t>
  </si>
  <si>
    <t>T5-b170-c440</t>
  </si>
  <si>
    <t>T5-b170-c450</t>
  </si>
  <si>
    <t>T5-b170-c460</t>
  </si>
  <si>
    <t>T1-b180-c140</t>
  </si>
  <si>
    <t>T1-b180-c150</t>
  </si>
  <si>
    <t>T1-b180-c160</t>
  </si>
  <si>
    <t>T1-b180-c170</t>
  </si>
  <si>
    <t>T1-b180-c180</t>
  </si>
  <si>
    <t>T1-b180-c190</t>
  </si>
  <si>
    <t>T1-b180-c200</t>
  </si>
  <si>
    <t>T1-b180-c210</t>
  </si>
  <si>
    <t>T1-b180-c220</t>
  </si>
  <si>
    <t>T1-b180-c230</t>
  </si>
  <si>
    <t>T1-b180-c240</t>
  </si>
  <si>
    <t>T1-b180-c250</t>
  </si>
  <si>
    <t>T1-b180-c260</t>
  </si>
  <si>
    <t>T1-b180-c270</t>
  </si>
  <si>
    <t>T1-b180-c280</t>
  </si>
  <si>
    <t>T1-b180-c290</t>
  </si>
  <si>
    <t>T1-b180-c300</t>
  </si>
  <si>
    <t>T1-b180-c310</t>
  </si>
  <si>
    <t>T1-b180-c320</t>
  </si>
  <si>
    <t>T1-b180-c330</t>
  </si>
  <si>
    <t>T1-b180-c340</t>
  </si>
  <si>
    <t>T1-b180-c350</t>
  </si>
  <si>
    <t>T1-b180-c360</t>
  </si>
  <si>
    <t>T1-b180-c370</t>
  </si>
  <si>
    <t>T1-b180-c380</t>
  </si>
  <si>
    <t>T1-b180-c390</t>
  </si>
  <si>
    <t>T1-b180-c400</t>
  </si>
  <si>
    <t>T1-b180-c410</t>
  </si>
  <si>
    <t>T1-b180-c420</t>
  </si>
  <si>
    <t>T1-b180-c430</t>
  </si>
  <si>
    <t>T1-b180-c440</t>
  </si>
  <si>
    <t>T1-b180-c450</t>
  </si>
  <si>
    <t>T1-b180-c460</t>
  </si>
  <si>
    <t>T2-b180-c140</t>
  </si>
  <si>
    <t>T2-b180-c150</t>
  </si>
  <si>
    <t>T2-b180-c160</t>
  </si>
  <si>
    <t>T2-b180-c170</t>
  </si>
  <si>
    <t>T2-b180-c180</t>
  </si>
  <si>
    <t>T2-b180-c190</t>
  </si>
  <si>
    <t>T2-b180-c200</t>
  </si>
  <si>
    <t>T2-b180-c210</t>
  </si>
  <si>
    <t>T2-b180-c220</t>
  </si>
  <si>
    <t>T2-b180-c230</t>
  </si>
  <si>
    <t>T2-b180-c240</t>
  </si>
  <si>
    <t>T2-b180-c250</t>
  </si>
  <si>
    <t>T2-b180-c260</t>
  </si>
  <si>
    <t>T2-b180-c270</t>
  </si>
  <si>
    <t>T2-b180-c280</t>
  </si>
  <si>
    <t>T2-b180-c290</t>
  </si>
  <si>
    <t>T2-b180-c300</t>
  </si>
  <si>
    <t>T2-b180-c310</t>
  </si>
  <si>
    <t>T2-b180-c320</t>
  </si>
  <si>
    <t>T2-b180-c330</t>
  </si>
  <si>
    <t>T2-b180-c340</t>
  </si>
  <si>
    <t>T2-b180-c350</t>
  </si>
  <si>
    <t>T2-b180-c360</t>
  </si>
  <si>
    <t>T2-b180-c370</t>
  </si>
  <si>
    <t>T2-b180-c380</t>
  </si>
  <si>
    <t>T2-b180-c390</t>
  </si>
  <si>
    <t>T2-b180-c400</t>
  </si>
  <si>
    <t>T2-b180-c410</t>
  </si>
  <si>
    <t>T2-b180-c420</t>
  </si>
  <si>
    <t>T2-b180-c430</t>
  </si>
  <si>
    <t>T2-b180-c440</t>
  </si>
  <si>
    <t>T2-b180-c450</t>
  </si>
  <si>
    <t>T2-b180-c460</t>
  </si>
  <si>
    <t>T3-b180-c140</t>
  </si>
  <si>
    <t>T3-b180-c150</t>
  </si>
  <si>
    <t>T3-b180-c160</t>
  </si>
  <si>
    <t>T3-b180-c170</t>
  </si>
  <si>
    <t>T3-b180-c180</t>
  </si>
  <si>
    <t>T3-b180-c190</t>
  </si>
  <si>
    <t>T3-b180-c200</t>
  </si>
  <si>
    <t>T3-b180-c210</t>
  </si>
  <si>
    <t>T3-b180-c220</t>
  </si>
  <si>
    <t>T3-b180-c230</t>
  </si>
  <si>
    <t>T3-b180-c240</t>
  </si>
  <si>
    <t>T3-b180-c250</t>
  </si>
  <si>
    <t>T3-b180-c260</t>
  </si>
  <si>
    <t>T3-b180-c270</t>
  </si>
  <si>
    <t>T3-b180-c280</t>
  </si>
  <si>
    <t>T3-b180-c290</t>
  </si>
  <si>
    <t>T3-b180-c300</t>
  </si>
  <si>
    <t>T3-b180-c310</t>
  </si>
  <si>
    <t>T3-b180-c320</t>
  </si>
  <si>
    <t>T3-b180-c330</t>
  </si>
  <si>
    <t>T3-b180-c340</t>
  </si>
  <si>
    <t>T3-b180-c350</t>
  </si>
  <si>
    <t>T3-b180-c360</t>
  </si>
  <si>
    <t>T3-b180-c370</t>
  </si>
  <si>
    <t>T3-b180-c380</t>
  </si>
  <si>
    <t>T3-b180-c390</t>
  </si>
  <si>
    <t>T3-b180-c400</t>
  </si>
  <si>
    <t>T3-b180-c410</t>
  </si>
  <si>
    <t>T3-b180-c420</t>
  </si>
  <si>
    <t>T3-b180-c430</t>
  </si>
  <si>
    <t>T3-b180-c440</t>
  </si>
  <si>
    <t>T3-b180-c450</t>
  </si>
  <si>
    <t>T3-b180-c460</t>
  </si>
  <si>
    <t>T4-b180-c160</t>
  </si>
  <si>
    <t>T4-b180-c170</t>
  </si>
  <si>
    <t>T4-b180-c180</t>
  </si>
  <si>
    <t>T4-b180-c190</t>
  </si>
  <si>
    <t>T4-b180-c200</t>
  </si>
  <si>
    <t>T4-b180-c210</t>
  </si>
  <si>
    <t>T4-b180-c220</t>
  </si>
  <si>
    <t>T4-b180-c230</t>
  </si>
  <si>
    <t>T4-b180-c240</t>
  </si>
  <si>
    <t>T4-b180-c250</t>
  </si>
  <si>
    <t>T4-b180-c260</t>
  </si>
  <si>
    <t>T4-b180-c270</t>
  </si>
  <si>
    <t>T4-b180-c280</t>
  </si>
  <si>
    <t>T4-b180-c290</t>
  </si>
  <si>
    <t>T4-b180-c300</t>
  </si>
  <si>
    <t>T4-b180-c310</t>
  </si>
  <si>
    <t>T4-b180-c320</t>
  </si>
  <si>
    <t>T4-b180-c330</t>
  </si>
  <si>
    <t>T4-b180-c340</t>
  </si>
  <si>
    <t>T4-b180-c350</t>
  </si>
  <si>
    <t>T4-b180-c360</t>
  </si>
  <si>
    <t>T4-b180-c370</t>
  </si>
  <si>
    <t>T4-b180-c380</t>
  </si>
  <si>
    <t>T4-b180-c390</t>
  </si>
  <si>
    <t>T4-b180-c400</t>
  </si>
  <si>
    <t>T4-b180-c410</t>
  </si>
  <si>
    <t>T4-b180-c420</t>
  </si>
  <si>
    <t>T4-b180-c430</t>
  </si>
  <si>
    <t>T4-b180-c440</t>
  </si>
  <si>
    <t>T4-b180-c450</t>
  </si>
  <si>
    <t>T4-b180-c460</t>
  </si>
  <si>
    <t>T5-b180-c160</t>
  </si>
  <si>
    <t>T5-b180-c170</t>
  </si>
  <si>
    <t>T5-b180-c180</t>
  </si>
  <si>
    <t>T5-b180-c190</t>
  </si>
  <si>
    <t>T5-b180-c200</t>
  </si>
  <si>
    <t>T5-b180-c210</t>
  </si>
  <si>
    <t>T5-b180-c220</t>
  </si>
  <si>
    <t>T5-b180-c230</t>
  </si>
  <si>
    <t>T5-b180-c240</t>
  </si>
  <si>
    <t>T5-b180-c250</t>
  </si>
  <si>
    <t>T5-b180-c260</t>
  </si>
  <si>
    <t>T5-b180-c270</t>
  </si>
  <si>
    <t>T5-b180-c280</t>
  </si>
  <si>
    <t>T5-b180-c290</t>
  </si>
  <si>
    <t>T5-b180-c300</t>
  </si>
  <si>
    <t>T5-b180-c310</t>
  </si>
  <si>
    <t>T5-b180-c320</t>
  </si>
  <si>
    <t>T5-b180-c330</t>
  </si>
  <si>
    <t>T5-b180-c340</t>
  </si>
  <si>
    <t>T5-b180-c350</t>
  </si>
  <si>
    <t>T5-b180-c360</t>
  </si>
  <si>
    <t>T5-b180-c370</t>
  </si>
  <si>
    <t>T5-b180-c380</t>
  </si>
  <si>
    <t>T5-b180-c390</t>
  </si>
  <si>
    <t>T5-b180-c400</t>
  </si>
  <si>
    <t>T5-b180-c410</t>
  </si>
  <si>
    <t>T5-b180-c420</t>
  </si>
  <si>
    <t>T5-b180-c430</t>
  </si>
  <si>
    <t>T5-b180-c440</t>
  </si>
  <si>
    <t>T5-b180-c450</t>
  </si>
  <si>
    <t>T5-b180-c460</t>
  </si>
  <si>
    <t>T1-b190-c140</t>
  </si>
  <si>
    <t>T1-b190-c150</t>
  </si>
  <si>
    <t>T1-b190-c160</t>
  </si>
  <si>
    <t>T1-b190-c170</t>
  </si>
  <si>
    <t>T1-b190-c180</t>
  </si>
  <si>
    <t>T1-b190-c190</t>
  </si>
  <si>
    <t>T1-b190-c200</t>
  </si>
  <si>
    <t>T1-b190-c210</t>
  </si>
  <si>
    <t>T1-b190-c220</t>
  </si>
  <si>
    <t>T1-b190-c230</t>
  </si>
  <si>
    <t>T1-b190-c240</t>
  </si>
  <si>
    <t>T1-b190-c250</t>
  </si>
  <si>
    <t>T1-b190-c260</t>
  </si>
  <si>
    <t>T1-b190-c270</t>
  </si>
  <si>
    <t>T1-b190-c280</t>
  </si>
  <si>
    <t>T1-b190-c290</t>
  </si>
  <si>
    <t>T1-b190-c300</t>
  </si>
  <si>
    <t>T1-b190-c310</t>
  </si>
  <si>
    <t>T1-b190-c320</t>
  </si>
  <si>
    <t>T1-b190-c330</t>
  </si>
  <si>
    <t>T1-b190-c340</t>
  </si>
  <si>
    <t>T1-b190-c350</t>
  </si>
  <si>
    <t>T1-b190-c360</t>
  </si>
  <si>
    <t>T1-b190-c370</t>
  </si>
  <si>
    <t>T1-b190-c380</t>
  </si>
  <si>
    <t>T1-b190-c390</t>
  </si>
  <si>
    <t>T1-b190-c400</t>
  </si>
  <si>
    <t>T1-b190-c410</t>
  </si>
  <si>
    <t>T1-b190-c420</t>
  </si>
  <si>
    <t>T1-b190-c430</t>
  </si>
  <si>
    <t>T1-b190-c440</t>
  </si>
  <si>
    <t>T1-b190-c450</t>
  </si>
  <si>
    <t>T1-b190-c460</t>
  </si>
  <si>
    <t>T2-b190-c140</t>
  </si>
  <si>
    <t>T2-b190-c150</t>
  </si>
  <si>
    <t>T2-b190-c160</t>
  </si>
  <si>
    <t>T2-b190-c170</t>
  </si>
  <si>
    <t>T2-b190-c180</t>
  </si>
  <si>
    <t>T2-b190-c190</t>
  </si>
  <si>
    <t>T2-b190-c200</t>
  </si>
  <si>
    <t>T2-b190-c210</t>
  </si>
  <si>
    <t>T2-b190-c220</t>
  </si>
  <si>
    <t>T2-b190-c230</t>
  </si>
  <si>
    <t>T2-b190-c240</t>
  </si>
  <si>
    <t>T2-b190-c250</t>
  </si>
  <si>
    <t>T2-b190-c260</t>
  </si>
  <si>
    <t>T2-b190-c270</t>
  </si>
  <si>
    <t>T2-b190-c280</t>
  </si>
  <si>
    <t>T2-b190-c290</t>
  </si>
  <si>
    <t>T2-b190-c300</t>
  </si>
  <si>
    <t>T2-b190-c310</t>
  </si>
  <si>
    <t>T2-b190-c320</t>
  </si>
  <si>
    <t>T2-b190-c330</t>
  </si>
  <si>
    <t>T2-b190-c340</t>
  </si>
  <si>
    <t>T2-b190-c350</t>
  </si>
  <si>
    <t>T2-b190-c360</t>
  </si>
  <si>
    <t>T2-b190-c370</t>
  </si>
  <si>
    <t>T2-b190-c380</t>
  </si>
  <si>
    <t>T2-b190-c390</t>
  </si>
  <si>
    <t>T2-b190-c400</t>
  </si>
  <si>
    <t>T2-b190-c410</t>
  </si>
  <si>
    <t>T2-b190-c420</t>
  </si>
  <si>
    <t>T2-b190-c430</t>
  </si>
  <si>
    <t>T2-b190-c440</t>
  </si>
  <si>
    <t>T2-b190-c450</t>
  </si>
  <si>
    <t>T2-b190-c460</t>
  </si>
  <si>
    <t>T3-b190-c140</t>
  </si>
  <si>
    <t>T3-b190-c150</t>
  </si>
  <si>
    <t>T3-b190-c160</t>
  </si>
  <si>
    <t>T3-b190-c170</t>
  </si>
  <si>
    <t>T3-b190-c180</t>
  </si>
  <si>
    <t>T3-b190-c190</t>
  </si>
  <si>
    <t>T3-b190-c200</t>
  </si>
  <si>
    <t>T3-b190-c210</t>
  </si>
  <si>
    <t>T3-b190-c220</t>
  </si>
  <si>
    <t>T3-b190-c230</t>
  </si>
  <si>
    <t>T3-b190-c240</t>
  </si>
  <si>
    <t>T3-b190-c250</t>
  </si>
  <si>
    <t>T3-b190-c260</t>
  </si>
  <si>
    <t>T3-b190-c270</t>
  </si>
  <si>
    <t>T3-b190-c280</t>
  </si>
  <si>
    <t>T3-b190-c290</t>
  </si>
  <si>
    <t>T3-b190-c300</t>
  </si>
  <si>
    <t>T3-b190-c310</t>
  </si>
  <si>
    <t>T3-b190-c320</t>
  </si>
  <si>
    <t>T3-b190-c330</t>
  </si>
  <si>
    <t>T3-b190-c340</t>
  </si>
  <si>
    <t>T3-b190-c350</t>
  </si>
  <si>
    <t>T3-b190-c360</t>
  </si>
  <si>
    <t>T3-b190-c370</t>
  </si>
  <si>
    <t>T3-b190-c380</t>
  </si>
  <si>
    <t>T3-b190-c390</t>
  </si>
  <si>
    <t>T3-b190-c400</t>
  </si>
  <si>
    <t>T3-b190-c410</t>
  </si>
  <si>
    <t>T3-b190-c420</t>
  </si>
  <si>
    <t>T3-b190-c430</t>
  </si>
  <si>
    <t>T3-b190-c440</t>
  </si>
  <si>
    <t>T3-b190-c450</t>
  </si>
  <si>
    <t>T3-b190-c460</t>
  </si>
  <si>
    <t>T4-b190-c160</t>
  </si>
  <si>
    <t>T4-b190-c170</t>
  </si>
  <si>
    <t>T4-b190-c180</t>
  </si>
  <si>
    <t>T4-b190-c190</t>
  </si>
  <si>
    <t>T4-b190-c200</t>
  </si>
  <si>
    <t>T4-b190-c210</t>
  </si>
  <si>
    <t>T4-b190-c220</t>
  </si>
  <si>
    <t>T4-b190-c230</t>
  </si>
  <si>
    <t>T4-b190-c240</t>
  </si>
  <si>
    <t>T4-b190-c250</t>
  </si>
  <si>
    <t>T4-b190-c260</t>
  </si>
  <si>
    <t>T4-b190-c270</t>
  </si>
  <si>
    <t>T4-b190-c280</t>
  </si>
  <si>
    <t>T4-b190-c290</t>
  </si>
  <si>
    <t>T4-b190-c300</t>
  </si>
  <si>
    <t>T4-b190-c310</t>
  </si>
  <si>
    <t>T4-b190-c320</t>
  </si>
  <si>
    <t>T4-b190-c330</t>
  </si>
  <si>
    <t>T4-b190-c340</t>
  </si>
  <si>
    <t>T4-b190-c350</t>
  </si>
  <si>
    <t>T4-b190-c360</t>
  </si>
  <si>
    <t>T4-b190-c370</t>
  </si>
  <si>
    <t>T4-b190-c380</t>
  </si>
  <si>
    <t>T4-b190-c390</t>
  </si>
  <si>
    <t>T4-b190-c400</t>
  </si>
  <si>
    <t>T4-b190-c410</t>
  </si>
  <si>
    <t>T4-b190-c420</t>
  </si>
  <si>
    <t>T4-b190-c430</t>
  </si>
  <si>
    <t>T4-b190-c440</t>
  </si>
  <si>
    <t>T4-b190-c450</t>
  </si>
  <si>
    <t>T4-b190-c460</t>
  </si>
  <si>
    <t>T5-b190-c160</t>
  </si>
  <si>
    <t>T5-b190-c170</t>
  </si>
  <si>
    <t>T5-b190-c180</t>
  </si>
  <si>
    <t>T5-b190-c190</t>
  </si>
  <si>
    <t>T5-b190-c200</t>
  </si>
  <si>
    <t>T5-b190-c210</t>
  </si>
  <si>
    <t>T5-b190-c220</t>
  </si>
  <si>
    <t>T5-b190-c230</t>
  </si>
  <si>
    <t>T5-b190-c240</t>
  </si>
  <si>
    <t>T5-b190-c250</t>
  </si>
  <si>
    <t>T5-b190-c260</t>
  </si>
  <si>
    <t>T5-b190-c270</t>
  </si>
  <si>
    <t>T5-b190-c280</t>
  </si>
  <si>
    <t>T5-b190-c290</t>
  </si>
  <si>
    <t>T5-b190-c300</t>
  </si>
  <si>
    <t>T5-b190-c310</t>
  </si>
  <si>
    <t>T5-b190-c320</t>
  </si>
  <si>
    <t>T5-b190-c330</t>
  </si>
  <si>
    <t>T5-b190-c340</t>
  </si>
  <si>
    <t>T5-b190-c350</t>
  </si>
  <si>
    <t>T5-b190-c360</t>
  </si>
  <si>
    <t>T5-b190-c370</t>
  </si>
  <si>
    <t>T5-b190-c380</t>
  </si>
  <si>
    <t>T5-b190-c390</t>
  </si>
  <si>
    <t>T5-b190-c400</t>
  </si>
  <si>
    <t>T5-b190-c410</t>
  </si>
  <si>
    <t>T5-b190-c420</t>
  </si>
  <si>
    <t>T5-b190-c430</t>
  </si>
  <si>
    <t>T5-b190-c440</t>
  </si>
  <si>
    <t>T5-b190-c450</t>
  </si>
  <si>
    <t>T5-b190-c460</t>
  </si>
  <si>
    <t>T1-b200-c140</t>
  </si>
  <si>
    <t>T1-b200-c150</t>
  </si>
  <si>
    <t>T1-b200-c160</t>
  </si>
  <si>
    <t>T1-b200-c170</t>
  </si>
  <si>
    <t>T1-b200-c180</t>
  </si>
  <si>
    <t>T1-b200-c190</t>
  </si>
  <si>
    <t>T1-b200-c200</t>
  </si>
  <si>
    <t>T1-b200-c210</t>
  </si>
  <si>
    <t>T1-b200-c220</t>
  </si>
  <si>
    <t>T1-b200-c230</t>
  </si>
  <si>
    <t>T1-b200-c240</t>
  </si>
  <si>
    <t>T1-b200-c250</t>
  </si>
  <si>
    <t>T1-b200-c260</t>
  </si>
  <si>
    <t>T1-b200-c270</t>
  </si>
  <si>
    <t>T1-b200-c280</t>
  </si>
  <si>
    <t>T1-b200-c290</t>
  </si>
  <si>
    <t>T1-b200-c300</t>
  </si>
  <si>
    <t>T1-b200-c310</t>
  </si>
  <si>
    <t>T1-b200-c320</t>
  </si>
  <si>
    <t>T1-b200-c330</t>
  </si>
  <si>
    <t>T1-b200-c340</t>
  </si>
  <si>
    <t>T1-b200-c350</t>
  </si>
  <si>
    <t>T1-b200-c360</t>
  </si>
  <si>
    <t>T1-b200-c370</t>
  </si>
  <si>
    <t>T1-b200-c380</t>
  </si>
  <si>
    <t>T1-b200-c390</t>
  </si>
  <si>
    <t>T1-b200-c400</t>
  </si>
  <si>
    <t>T1-b200-c410</t>
  </si>
  <si>
    <t>T1-b200-c420</t>
  </si>
  <si>
    <t>T1-b200-c430</t>
  </si>
  <si>
    <t>T1-b200-c440</t>
  </si>
  <si>
    <t>T1-b200-c450</t>
  </si>
  <si>
    <t>T1-b200-c460</t>
  </si>
  <si>
    <t>T2-b200-c140</t>
  </si>
  <si>
    <t>T2-b200-c150</t>
  </si>
  <si>
    <t>T2-b200-c160</t>
  </si>
  <si>
    <t>T2-b200-c170</t>
  </si>
  <si>
    <t>T2-b200-c180</t>
  </si>
  <si>
    <t>T2-b200-c190</t>
  </si>
  <si>
    <t>T2-b200-c200</t>
  </si>
  <si>
    <t>T2-b200-c210</t>
  </si>
  <si>
    <t>T2-b200-c220</t>
  </si>
  <si>
    <t>T2-b200-c230</t>
  </si>
  <si>
    <t>T2-b200-c240</t>
  </si>
  <si>
    <t>T2-b200-c250</t>
  </si>
  <si>
    <t>T2-b200-c260</t>
  </si>
  <si>
    <t>T2-b200-c270</t>
  </si>
  <si>
    <t>T2-b200-c280</t>
  </si>
  <si>
    <t>T2-b200-c290</t>
  </si>
  <si>
    <t>T2-b200-c300</t>
  </si>
  <si>
    <t>T2-b200-c310</t>
  </si>
  <si>
    <t>T2-b200-c320</t>
  </si>
  <si>
    <t>T2-b200-c330</t>
  </si>
  <si>
    <t>T2-b200-c340</t>
  </si>
  <si>
    <t>T2-b200-c350</t>
  </si>
  <si>
    <t>T2-b200-c360</t>
  </si>
  <si>
    <t>T2-b200-c370</t>
  </si>
  <si>
    <t>T2-b200-c380</t>
  </si>
  <si>
    <t>T2-b200-c390</t>
  </si>
  <si>
    <t>T2-b200-c400</t>
  </si>
  <si>
    <t>T2-b200-c410</t>
  </si>
  <si>
    <t>T2-b200-c420</t>
  </si>
  <si>
    <t>T2-b200-c430</t>
  </si>
  <si>
    <t>T2-b200-c440</t>
  </si>
  <si>
    <t>T2-b200-c450</t>
  </si>
  <si>
    <t>T2-b200-c460</t>
  </si>
  <si>
    <t>T3-b200-c140</t>
  </si>
  <si>
    <t>T3-b200-c150</t>
  </si>
  <si>
    <t>T3-b200-c160</t>
  </si>
  <si>
    <t>T3-b200-c170</t>
  </si>
  <si>
    <t>T3-b200-c180</t>
  </si>
  <si>
    <t>T3-b200-c190</t>
  </si>
  <si>
    <t>T3-b200-c200</t>
  </si>
  <si>
    <t>T3-b200-c210</t>
  </si>
  <si>
    <t>T3-b200-c220</t>
  </si>
  <si>
    <t>T3-b200-c230</t>
  </si>
  <si>
    <t>T3-b200-c240</t>
  </si>
  <si>
    <t>T3-b200-c250</t>
  </si>
  <si>
    <t>T3-b200-c260</t>
  </si>
  <si>
    <t>T3-b200-c270</t>
  </si>
  <si>
    <t>T3-b200-c280</t>
  </si>
  <si>
    <t>T3-b200-c290</t>
  </si>
  <si>
    <t>T3-b200-c300</t>
  </si>
  <si>
    <t>T3-b200-c310</t>
  </si>
  <si>
    <t>T3-b200-c320</t>
  </si>
  <si>
    <t>T3-b200-c330</t>
  </si>
  <si>
    <t>T3-b200-c340</t>
  </si>
  <si>
    <t>T3-b200-c350</t>
  </si>
  <si>
    <t>T3-b200-c360</t>
  </si>
  <si>
    <t>T3-b200-c370</t>
  </si>
  <si>
    <t>T3-b200-c380</t>
  </si>
  <si>
    <t>T3-b200-c390</t>
  </si>
  <si>
    <t>T3-b200-c400</t>
  </si>
  <si>
    <t>T3-b200-c410</t>
  </si>
  <si>
    <t>T3-b200-c420</t>
  </si>
  <si>
    <t>T3-b200-c430</t>
  </si>
  <si>
    <t>T3-b200-c440</t>
  </si>
  <si>
    <t>T3-b200-c450</t>
  </si>
  <si>
    <t>T3-b200-c460</t>
  </si>
  <si>
    <t>T4-b200-c160</t>
  </si>
  <si>
    <t>T4-b200-c170</t>
  </si>
  <si>
    <t>T4-b200-c180</t>
  </si>
  <si>
    <t>T4-b200-c190</t>
  </si>
  <si>
    <t>T4-b200-c200</t>
  </si>
  <si>
    <t>T4-b200-c210</t>
  </si>
  <si>
    <t>T4-b200-c220</t>
  </si>
  <si>
    <t>T4-b200-c230</t>
  </si>
  <si>
    <t>T4-b200-c240</t>
  </si>
  <si>
    <t>T4-b200-c250</t>
  </si>
  <si>
    <t>T4-b200-c260</t>
  </si>
  <si>
    <t>T4-b200-c270</t>
  </si>
  <si>
    <t>T4-b200-c280</t>
  </si>
  <si>
    <t>T4-b200-c290</t>
  </si>
  <si>
    <t>T4-b200-c300</t>
  </si>
  <si>
    <t>T4-b200-c310</t>
  </si>
  <si>
    <t>T4-b200-c320</t>
  </si>
  <si>
    <t>T4-b200-c330</t>
  </si>
  <si>
    <t>T4-b200-c340</t>
  </si>
  <si>
    <t>T4-b200-c350</t>
  </si>
  <si>
    <t>T4-b200-c360</t>
  </si>
  <si>
    <t>T4-b200-c370</t>
  </si>
  <si>
    <t>T4-b200-c380</t>
  </si>
  <si>
    <t>T4-b200-c390</t>
  </si>
  <si>
    <t>T4-b200-c400</t>
  </si>
  <si>
    <t>T4-b200-c410</t>
  </si>
  <si>
    <t>T4-b200-c420</t>
  </si>
  <si>
    <t>T4-b200-c430</t>
  </si>
  <si>
    <t>T4-b200-c440</t>
  </si>
  <si>
    <t>T4-b200-c450</t>
  </si>
  <si>
    <t>T4-b200-c460</t>
  </si>
  <si>
    <t>T5-b200-c160</t>
  </si>
  <si>
    <t>T5-b200-c170</t>
  </si>
  <si>
    <t>T5-b200-c180</t>
  </si>
  <si>
    <t>T5-b200-c190</t>
  </si>
  <si>
    <t>T5-b200-c200</t>
  </si>
  <si>
    <t>T5-b200-c210</t>
  </si>
  <si>
    <t>T5-b200-c220</t>
  </si>
  <si>
    <t>T5-b200-c230</t>
  </si>
  <si>
    <t>T5-b200-c240</t>
  </si>
  <si>
    <t>T5-b200-c250</t>
  </si>
  <si>
    <t>T5-b200-c260</t>
  </si>
  <si>
    <t>T5-b200-c270</t>
  </si>
  <si>
    <t>T5-b200-c280</t>
  </si>
  <si>
    <t>T5-b200-c290</t>
  </si>
  <si>
    <t>T5-b200-c300</t>
  </si>
  <si>
    <t>T5-b200-c310</t>
  </si>
  <si>
    <t>T5-b200-c320</t>
  </si>
  <si>
    <t>T5-b200-c330</t>
  </si>
  <si>
    <t>T5-b200-c340</t>
  </si>
  <si>
    <t>T5-b200-c350</t>
  </si>
  <si>
    <t>T5-b200-c360</t>
  </si>
  <si>
    <t>T5-b200-c370</t>
  </si>
  <si>
    <t>T5-b200-c380</t>
  </si>
  <si>
    <t>T5-b200-c390</t>
  </si>
  <si>
    <t>T5-b200-c400</t>
  </si>
  <si>
    <t>T5-b200-c410</t>
  </si>
  <si>
    <t>T5-b200-c420</t>
  </si>
  <si>
    <t>T5-b200-c430</t>
  </si>
  <si>
    <t>T5-b200-c440</t>
  </si>
  <si>
    <t>T5-b200-c450</t>
  </si>
  <si>
    <t>T5-b200-c460</t>
  </si>
  <si>
    <t>T1-b210-c140</t>
  </si>
  <si>
    <t>T1-b210-c150</t>
  </si>
  <si>
    <t>T1-b210-c160</t>
  </si>
  <si>
    <t>T1-b210-c170</t>
  </si>
  <si>
    <t>T1-b210-c180</t>
  </si>
  <si>
    <t>T1-b210-c190</t>
  </si>
  <si>
    <t>T1-b210-c200</t>
  </si>
  <si>
    <t>T1-b210-c210</t>
  </si>
  <si>
    <t>T1-b210-c220</t>
  </si>
  <si>
    <t>T1-b210-c230</t>
  </si>
  <si>
    <t>T1-b210-c240</t>
  </si>
  <si>
    <t>T1-b210-c250</t>
  </si>
  <si>
    <t>T1-b210-c260</t>
  </si>
  <si>
    <t>T1-b210-c270</t>
  </si>
  <si>
    <t>T1-b210-c280</t>
  </si>
  <si>
    <t>T1-b210-c290</t>
  </si>
  <si>
    <t>T1-b210-c300</t>
  </si>
  <si>
    <t>T1-b210-c310</t>
  </si>
  <si>
    <t>T1-b210-c320</t>
  </si>
  <si>
    <t>T1-b210-c330</t>
  </si>
  <si>
    <t>T1-b210-c340</t>
  </si>
  <si>
    <t>T1-b210-c350</t>
  </si>
  <si>
    <t>T1-b210-c360</t>
  </si>
  <si>
    <t>T1-b210-c370</t>
  </si>
  <si>
    <t>T1-b210-c380</t>
  </si>
  <si>
    <t>T1-b210-c390</t>
  </si>
  <si>
    <t>T1-b210-c400</t>
  </si>
  <si>
    <t>T1-b210-c410</t>
  </si>
  <si>
    <t>T1-b210-c420</t>
  </si>
  <si>
    <t>T1-b210-c430</t>
  </si>
  <si>
    <t>T1-b210-c440</t>
  </si>
  <si>
    <t>T1-b210-c450</t>
  </si>
  <si>
    <t>T1-b210-c460</t>
  </si>
  <si>
    <t>T2-b210-c140</t>
  </si>
  <si>
    <t>T2-b210-c150</t>
  </si>
  <si>
    <t>T2-b210-c160</t>
  </si>
  <si>
    <t>T2-b210-c170</t>
  </si>
  <si>
    <t>T2-b210-c180</t>
  </si>
  <si>
    <t>T2-b210-c190</t>
  </si>
  <si>
    <t>T2-b210-c200</t>
  </si>
  <si>
    <t>T2-b210-c210</t>
  </si>
  <si>
    <t>T2-b210-c220</t>
  </si>
  <si>
    <t>T2-b210-c230</t>
  </si>
  <si>
    <t>T2-b210-c240</t>
  </si>
  <si>
    <t>T2-b210-c250</t>
  </si>
  <si>
    <t>T2-b210-c260</t>
  </si>
  <si>
    <t>T2-b210-c270</t>
  </si>
  <si>
    <t>T2-b210-c280</t>
  </si>
  <si>
    <t>T2-b210-c290</t>
  </si>
  <si>
    <t>T2-b210-c300</t>
  </si>
  <si>
    <t>T2-b210-c310</t>
  </si>
  <si>
    <t>T2-b210-c320</t>
  </si>
  <si>
    <t>T2-b210-c330</t>
  </si>
  <si>
    <t>T2-b210-c340</t>
  </si>
  <si>
    <t>T2-b210-c350</t>
  </si>
  <si>
    <t>T2-b210-c360</t>
  </si>
  <si>
    <t>T2-b210-c370</t>
  </si>
  <si>
    <t>T2-b210-c380</t>
  </si>
  <si>
    <t>T2-b210-c390</t>
  </si>
  <si>
    <t>T2-b210-c400</t>
  </si>
  <si>
    <t>T2-b210-c410</t>
  </si>
  <si>
    <t>T2-b210-c420</t>
  </si>
  <si>
    <t>T2-b210-c430</t>
  </si>
  <si>
    <t>T2-b210-c440</t>
  </si>
  <si>
    <t>T2-b210-c450</t>
  </si>
  <si>
    <t>T2-b210-c460</t>
  </si>
  <si>
    <t>T3-b210-c140</t>
  </si>
  <si>
    <t>T3-b210-c150</t>
  </si>
  <si>
    <t>T3-b210-c160</t>
  </si>
  <si>
    <t>T3-b210-c170</t>
  </si>
  <si>
    <t>T3-b210-c180</t>
  </si>
  <si>
    <t>T3-b210-c190</t>
  </si>
  <si>
    <t>T3-b210-c200</t>
  </si>
  <si>
    <t>T3-b210-c210</t>
  </si>
  <si>
    <t>T3-b210-c220</t>
  </si>
  <si>
    <t>T3-b210-c230</t>
  </si>
  <si>
    <t>T3-b210-c240</t>
  </si>
  <si>
    <t>T3-b210-c250</t>
  </si>
  <si>
    <t>T3-b210-c260</t>
  </si>
  <si>
    <t>T3-b210-c270</t>
  </si>
  <si>
    <t>T3-b210-c280</t>
  </si>
  <si>
    <t>T3-b210-c290</t>
  </si>
  <si>
    <t>T3-b210-c300</t>
  </si>
  <si>
    <t>T3-b210-c310</t>
  </si>
  <si>
    <t>T3-b210-c320</t>
  </si>
  <si>
    <t>T3-b210-c330</t>
  </si>
  <si>
    <t>T3-b210-c340</t>
  </si>
  <si>
    <t>T3-b210-c350</t>
  </si>
  <si>
    <t>T3-b210-c360</t>
  </si>
  <si>
    <t>T3-b210-c370</t>
  </si>
  <si>
    <t>T3-b210-c380</t>
  </si>
  <si>
    <t>T3-b210-c390</t>
  </si>
  <si>
    <t>T3-b210-c400</t>
  </si>
  <si>
    <t>T3-b210-c410</t>
  </si>
  <si>
    <t>T3-b210-c420</t>
  </si>
  <si>
    <t>T3-b210-c430</t>
  </si>
  <si>
    <t>T3-b210-c440</t>
  </si>
  <si>
    <t>T3-b210-c450</t>
  </si>
  <si>
    <t>T3-b210-c460</t>
  </si>
  <si>
    <t>T4-b210-c160</t>
  </si>
  <si>
    <t>T4-b210-c170</t>
  </si>
  <si>
    <t>T4-b210-c180</t>
  </si>
  <si>
    <t>T4-b210-c190</t>
  </si>
  <si>
    <t>T4-b210-c200</t>
  </si>
  <si>
    <t>T4-b210-c210</t>
  </si>
  <si>
    <t>T4-b210-c220</t>
  </si>
  <si>
    <t>T4-b210-c230</t>
  </si>
  <si>
    <t>T4-b210-c240</t>
  </si>
  <si>
    <t>T4-b210-c250</t>
  </si>
  <si>
    <t>T4-b210-c260</t>
  </si>
  <si>
    <t>T4-b210-c270</t>
  </si>
  <si>
    <t>T4-b210-c280</t>
  </si>
  <si>
    <t>T4-b210-c290</t>
  </si>
  <si>
    <t>T4-b210-c300</t>
  </si>
  <si>
    <t>T4-b210-c310</t>
  </si>
  <si>
    <t>T4-b210-c320</t>
  </si>
  <si>
    <t>T4-b210-c330</t>
  </si>
  <si>
    <t>T4-b210-c340</t>
  </si>
  <si>
    <t>T4-b210-c350</t>
  </si>
  <si>
    <t>T4-b210-c360</t>
  </si>
  <si>
    <t>T4-b210-c370</t>
  </si>
  <si>
    <t>T4-b210-c380</t>
  </si>
  <si>
    <t>T4-b210-c390</t>
  </si>
  <si>
    <t>T4-b210-c400</t>
  </si>
  <si>
    <t>T4-b210-c410</t>
  </si>
  <si>
    <t>T4-b210-c420</t>
  </si>
  <si>
    <t>T4-b210-c430</t>
  </si>
  <si>
    <t>T4-b210-c440</t>
  </si>
  <si>
    <t>T4-b210-c450</t>
  </si>
  <si>
    <t>T4-b210-c460</t>
  </si>
  <si>
    <t>T5-b210-c160</t>
  </si>
  <si>
    <t>T5-b210-c170</t>
  </si>
  <si>
    <t>T5-b210-c180</t>
  </si>
  <si>
    <t>T5-b210-c190</t>
  </si>
  <si>
    <t>T5-b210-c200</t>
  </si>
  <si>
    <t>T5-b210-c210</t>
  </si>
  <si>
    <t>T5-b210-c220</t>
  </si>
  <si>
    <t>T5-b210-c230</t>
  </si>
  <si>
    <t>T5-b210-c240</t>
  </si>
  <si>
    <t>T5-b210-c250</t>
  </si>
  <si>
    <t>T5-b210-c260</t>
  </si>
  <si>
    <t>T5-b210-c270</t>
  </si>
  <si>
    <t>T5-b210-c280</t>
  </si>
  <si>
    <t>T5-b210-c290</t>
  </si>
  <si>
    <t>T5-b210-c300</t>
  </si>
  <si>
    <t>T5-b210-c310</t>
  </si>
  <si>
    <t>T5-b210-c320</t>
  </si>
  <si>
    <t>T5-b210-c330</t>
  </si>
  <si>
    <t>T5-b210-c340</t>
  </si>
  <si>
    <t>T5-b210-c350</t>
  </si>
  <si>
    <t>T5-b210-c360</t>
  </si>
  <si>
    <t>T5-b210-c370</t>
  </si>
  <si>
    <t>T5-b210-c380</t>
  </si>
  <si>
    <t>T5-b210-c390</t>
  </si>
  <si>
    <t>T5-b210-c400</t>
  </si>
  <si>
    <t>T5-b210-c410</t>
  </si>
  <si>
    <t>T5-b210-c420</t>
  </si>
  <si>
    <t>T5-b210-c430</t>
  </si>
  <si>
    <t>T5-b210-c440</t>
  </si>
  <si>
    <t>T5-b210-c450</t>
  </si>
  <si>
    <t>T5-b210-c460</t>
  </si>
  <si>
    <t>T1-b220-c140</t>
  </si>
  <si>
    <t>T1-b220-c150</t>
  </si>
  <si>
    <t>T1-b220-c160</t>
  </si>
  <si>
    <t>T1-b220-c170</t>
  </si>
  <si>
    <t>T1-b220-c180</t>
  </si>
  <si>
    <t>T1-b220-c190</t>
  </si>
  <si>
    <t>T1-b220-c200</t>
  </si>
  <si>
    <t>T1-b220-c210</t>
  </si>
  <si>
    <t>T1-b220-c220</t>
  </si>
  <si>
    <t>T1-b220-c230</t>
  </si>
  <si>
    <t>T1-b220-c240</t>
  </si>
  <si>
    <t>T1-b220-c250</t>
  </si>
  <si>
    <t>T1-b220-c260</t>
  </si>
  <si>
    <t>T1-b220-c270</t>
  </si>
  <si>
    <t>T1-b220-c280</t>
  </si>
  <si>
    <t>T1-b220-c290</t>
  </si>
  <si>
    <t>T1-b220-c300</t>
  </si>
  <si>
    <t>T1-b220-c310</t>
  </si>
  <si>
    <t>T1-b220-c320</t>
  </si>
  <si>
    <t>T1-b220-c330</t>
  </si>
  <si>
    <t>T1-b220-c340</t>
  </si>
  <si>
    <t>T1-b220-c350</t>
  </si>
  <si>
    <t>T1-b220-c360</t>
  </si>
  <si>
    <t>T1-b220-c370</t>
  </si>
  <si>
    <t>T1-b220-c380</t>
  </si>
  <si>
    <t>T1-b220-c390</t>
  </si>
  <si>
    <t>T1-b220-c400</t>
  </si>
  <si>
    <t>T1-b220-c410</t>
  </si>
  <si>
    <t>T1-b220-c420</t>
  </si>
  <si>
    <t>T1-b220-c430</t>
  </si>
  <si>
    <t>T1-b220-c440</t>
  </si>
  <si>
    <t>T1-b220-c450</t>
  </si>
  <si>
    <t>T1-b220-c460</t>
  </si>
  <si>
    <t>T2-b220-c140</t>
  </si>
  <si>
    <t>T2-b220-c150</t>
  </si>
  <si>
    <t>T2-b220-c160</t>
  </si>
  <si>
    <t>T2-b220-c170</t>
  </si>
  <si>
    <t>T2-b220-c180</t>
  </si>
  <si>
    <t>T2-b220-c190</t>
  </si>
  <si>
    <t>T2-b220-c200</t>
  </si>
  <si>
    <t>T2-b220-c210</t>
  </si>
  <si>
    <t>T2-b220-c220</t>
  </si>
  <si>
    <t>T2-b220-c230</t>
  </si>
  <si>
    <t>T2-b220-c240</t>
  </si>
  <si>
    <t>T2-b220-c250</t>
  </si>
  <si>
    <t>T2-b220-c260</t>
  </si>
  <si>
    <t>T2-b220-c270</t>
  </si>
  <si>
    <t>T2-b220-c280</t>
  </si>
  <si>
    <t>T2-b220-c290</t>
  </si>
  <si>
    <t>T2-b220-c300</t>
  </si>
  <si>
    <t>T2-b220-c310</t>
  </si>
  <si>
    <t>T2-b220-c320</t>
  </si>
  <si>
    <t>T2-b220-c330</t>
  </si>
  <si>
    <t>T2-b220-c340</t>
  </si>
  <si>
    <t>T2-b220-c350</t>
  </si>
  <si>
    <t>T2-b220-c360</t>
  </si>
  <si>
    <t>T2-b220-c370</t>
  </si>
  <si>
    <t>T2-b220-c380</t>
  </si>
  <si>
    <t>T2-b220-c390</t>
  </si>
  <si>
    <t>T2-b220-c400</t>
  </si>
  <si>
    <t>T2-b220-c410</t>
  </si>
  <si>
    <t>T2-b220-c420</t>
  </si>
  <si>
    <t>T2-b220-c430</t>
  </si>
  <si>
    <t>T2-b220-c440</t>
  </si>
  <si>
    <t>T2-b220-c450</t>
  </si>
  <si>
    <t>T2-b220-c460</t>
  </si>
  <si>
    <t>T3-b220-c140</t>
  </si>
  <si>
    <t>T3-b220-c150</t>
  </si>
  <si>
    <t>T3-b220-c160</t>
  </si>
  <si>
    <t>T3-b220-c170</t>
  </si>
  <si>
    <t>T3-b220-c180</t>
  </si>
  <si>
    <t>T3-b220-c190</t>
  </si>
  <si>
    <t>T3-b220-c200</t>
  </si>
  <si>
    <t>T3-b220-c210</t>
  </si>
  <si>
    <t>T3-b220-c220</t>
  </si>
  <si>
    <t>T3-b220-c230</t>
  </si>
  <si>
    <t>T3-b220-c240</t>
  </si>
  <si>
    <t>T3-b220-c250</t>
  </si>
  <si>
    <t>T3-b220-c260</t>
  </si>
  <si>
    <t>T3-b220-c270</t>
  </si>
  <si>
    <t>T3-b220-c280</t>
  </si>
  <si>
    <t>T3-b220-c290</t>
  </si>
  <si>
    <t>T3-b220-c300</t>
  </si>
  <si>
    <t>T3-b220-c310</t>
  </si>
  <si>
    <t>T3-b220-c320</t>
  </si>
  <si>
    <t>T3-b220-c330</t>
  </si>
  <si>
    <t>T3-b220-c340</t>
  </si>
  <si>
    <t>T3-b220-c350</t>
  </si>
  <si>
    <t>T3-b220-c360</t>
  </si>
  <si>
    <t>T3-b220-c370</t>
  </si>
  <si>
    <t>T3-b220-c380</t>
  </si>
  <si>
    <t>T3-b220-c390</t>
  </si>
  <si>
    <t>T3-b220-c400</t>
  </si>
  <si>
    <t>T3-b220-c410</t>
  </si>
  <si>
    <t>T3-b220-c420</t>
  </si>
  <si>
    <t>T3-b220-c430</t>
  </si>
  <si>
    <t>T3-b220-c440</t>
  </si>
  <si>
    <t>T3-b220-c450</t>
  </si>
  <si>
    <t>T3-b220-c460</t>
  </si>
  <si>
    <t>T4-b220-c160</t>
  </si>
  <si>
    <t>T4-b220-c170</t>
  </si>
  <si>
    <t>T4-b220-c180</t>
  </si>
  <si>
    <t>T4-b220-c190</t>
  </si>
  <si>
    <t>T4-b220-c200</t>
  </si>
  <si>
    <t>T4-b220-c210</t>
  </si>
  <si>
    <t>T4-b220-c220</t>
  </si>
  <si>
    <t>T4-b220-c230</t>
  </si>
  <si>
    <t>T4-b220-c240</t>
  </si>
  <si>
    <t>T4-b220-c250</t>
  </si>
  <si>
    <t>T4-b220-c260</t>
  </si>
  <si>
    <t>T4-b220-c270</t>
  </si>
  <si>
    <t>T4-b220-c280</t>
  </si>
  <si>
    <t>T4-b220-c290</t>
  </si>
  <si>
    <t>T4-b220-c300</t>
  </si>
  <si>
    <t>T4-b220-c310</t>
  </si>
  <si>
    <t>T4-b220-c320</t>
  </si>
  <si>
    <t>T4-b220-c330</t>
  </si>
  <si>
    <t>T4-b220-c340</t>
  </si>
  <si>
    <t>T4-b220-c350</t>
  </si>
  <si>
    <t>T4-b220-c360</t>
  </si>
  <si>
    <t>T4-b220-c370</t>
  </si>
  <si>
    <t>T4-b220-c380</t>
  </si>
  <si>
    <t>T4-b220-c390</t>
  </si>
  <si>
    <t>T4-b220-c400</t>
  </si>
  <si>
    <t>T4-b220-c410</t>
  </si>
  <si>
    <t>T4-b220-c420</t>
  </si>
  <si>
    <t>T4-b220-c430</t>
  </si>
  <si>
    <t>T4-b220-c440</t>
  </si>
  <si>
    <t>T4-b220-c450</t>
  </si>
  <si>
    <t>T4-b220-c460</t>
  </si>
  <si>
    <t>T5-b220-c160</t>
  </si>
  <si>
    <t>T5-b220-c170</t>
  </si>
  <si>
    <t>T5-b220-c180</t>
  </si>
  <si>
    <t>T5-b220-c190</t>
  </si>
  <si>
    <t>T5-b220-c200</t>
  </si>
  <si>
    <t>T5-b220-c210</t>
  </si>
  <si>
    <t>T5-b220-c220</t>
  </si>
  <si>
    <t>T5-b220-c230</t>
  </si>
  <si>
    <t>T5-b220-c240</t>
  </si>
  <si>
    <t>T5-b220-c250</t>
  </si>
  <si>
    <t>T5-b220-c260</t>
  </si>
  <si>
    <t>T5-b220-c270</t>
  </si>
  <si>
    <t>T5-b220-c280</t>
  </si>
  <si>
    <t>T5-b220-c290</t>
  </si>
  <si>
    <t>T5-b220-c300</t>
  </si>
  <si>
    <t>T5-b220-c310</t>
  </si>
  <si>
    <t>T5-b220-c320</t>
  </si>
  <si>
    <t>T5-b220-c330</t>
  </si>
  <si>
    <t>T5-b220-c340</t>
  </si>
  <si>
    <t>T5-b220-c350</t>
  </si>
  <si>
    <t>T5-b220-c360</t>
  </si>
  <si>
    <t>T5-b220-c370</t>
  </si>
  <si>
    <t>T5-b220-c380</t>
  </si>
  <si>
    <t>T5-b220-c390</t>
  </si>
  <si>
    <t>T5-b220-c400</t>
  </si>
  <si>
    <t>T5-b220-c410</t>
  </si>
  <si>
    <t>T5-b220-c420</t>
  </si>
  <si>
    <t>T5-b220-c430</t>
  </si>
  <si>
    <t>T5-b220-c440</t>
  </si>
  <si>
    <t>T5-b220-c450</t>
  </si>
  <si>
    <t>T5-b220-c460</t>
  </si>
  <si>
    <t>T1-b230-c140</t>
  </si>
  <si>
    <t>T1-b230-c150</t>
  </si>
  <si>
    <t>T1-b230-c160</t>
  </si>
  <si>
    <t>T1-b230-c170</t>
  </si>
  <si>
    <t>T1-b230-c180</t>
  </si>
  <si>
    <t>T1-b230-c190</t>
  </si>
  <si>
    <t>T1-b230-c200</t>
  </si>
  <si>
    <t>T1-b230-c210</t>
  </si>
  <si>
    <t>T1-b230-c220</t>
  </si>
  <si>
    <t>T1-b230-c230</t>
  </si>
  <si>
    <t>T1-b230-c240</t>
  </si>
  <si>
    <t>T1-b230-c250</t>
  </si>
  <si>
    <t>T1-b230-c260</t>
  </si>
  <si>
    <t>T1-b230-c270</t>
  </si>
  <si>
    <t>T1-b230-c280</t>
  </si>
  <si>
    <t>T1-b230-c290</t>
  </si>
  <si>
    <t>T1-b230-c300</t>
  </si>
  <si>
    <t>T1-b230-c310</t>
  </si>
  <si>
    <t>T1-b230-c320</t>
  </si>
  <si>
    <t>T1-b230-c330</t>
  </si>
  <si>
    <t>T1-b230-c340</t>
  </si>
  <si>
    <t>T1-b230-c350</t>
  </si>
  <si>
    <t>T1-b230-c360</t>
  </si>
  <si>
    <t>T1-b230-c370</t>
  </si>
  <si>
    <t>T1-b230-c380</t>
  </si>
  <si>
    <t>T1-b230-c390</t>
  </si>
  <si>
    <t>T1-b230-c400</t>
  </si>
  <si>
    <t>T1-b230-c410</t>
  </si>
  <si>
    <t>T1-b230-c420</t>
  </si>
  <si>
    <t>T1-b230-c430</t>
  </si>
  <si>
    <t>T1-b230-c440</t>
  </si>
  <si>
    <t>T1-b230-c450</t>
  </si>
  <si>
    <t>T1-b230-c460</t>
  </si>
  <si>
    <t>T2-b230-c140</t>
  </si>
  <si>
    <t>T2-b230-c150</t>
  </si>
  <si>
    <t>T2-b230-c160</t>
  </si>
  <si>
    <t>T2-b230-c170</t>
  </si>
  <si>
    <t>T2-b230-c180</t>
  </si>
  <si>
    <t>T2-b230-c190</t>
  </si>
  <si>
    <t>T2-b230-c200</t>
  </si>
  <si>
    <t>T2-b230-c210</t>
  </si>
  <si>
    <t>T2-b230-c220</t>
  </si>
  <si>
    <t>T2-b230-c230</t>
  </si>
  <si>
    <t>T2-b230-c240</t>
  </si>
  <si>
    <t>T2-b230-c250</t>
  </si>
  <si>
    <t>T2-b230-c260</t>
  </si>
  <si>
    <t>T2-b230-c270</t>
  </si>
  <si>
    <t>T2-b230-c280</t>
  </si>
  <si>
    <t>T2-b230-c290</t>
  </si>
  <si>
    <t>T2-b230-c300</t>
  </si>
  <si>
    <t>T2-b230-c310</t>
  </si>
  <si>
    <t>T2-b230-c320</t>
  </si>
  <si>
    <t>T2-b230-c330</t>
  </si>
  <si>
    <t>T2-b230-c340</t>
  </si>
  <si>
    <t>T2-b230-c350</t>
  </si>
  <si>
    <t>T2-b230-c360</t>
  </si>
  <si>
    <t>T2-b230-c370</t>
  </si>
  <si>
    <t>T2-b230-c380</t>
  </si>
  <si>
    <t>T2-b230-c390</t>
  </si>
  <si>
    <t>T2-b230-c400</t>
  </si>
  <si>
    <t>T2-b230-c410</t>
  </si>
  <si>
    <t>T2-b230-c420</t>
  </si>
  <si>
    <t>T2-b230-c430</t>
  </si>
  <si>
    <t>T2-b230-c440</t>
  </si>
  <si>
    <t>T2-b230-c450</t>
  </si>
  <si>
    <t>T2-b230-c460</t>
  </si>
  <si>
    <t>T3-b230-c140</t>
  </si>
  <si>
    <t>T3-b230-c150</t>
  </si>
  <si>
    <t>T3-b230-c160</t>
  </si>
  <si>
    <t>T3-b230-c170</t>
  </si>
  <si>
    <t>T3-b230-c180</t>
  </si>
  <si>
    <t>T3-b230-c190</t>
  </si>
  <si>
    <t>T3-b230-c200</t>
  </si>
  <si>
    <t>T3-b230-c210</t>
  </si>
  <si>
    <t>T3-b230-c220</t>
  </si>
  <si>
    <t>T3-b230-c230</t>
  </si>
  <si>
    <t>T3-b230-c240</t>
  </si>
  <si>
    <t>T3-b230-c250</t>
  </si>
  <si>
    <t>T3-b230-c260</t>
  </si>
  <si>
    <t>T3-b230-c270</t>
  </si>
  <si>
    <t>T3-b230-c280</t>
  </si>
  <si>
    <t>T3-b230-c290</t>
  </si>
  <si>
    <t>T3-b230-c300</t>
  </si>
  <si>
    <t>T3-b230-c310</t>
  </si>
  <si>
    <t>T3-b230-c320</t>
  </si>
  <si>
    <t>T3-b230-c330</t>
  </si>
  <si>
    <t>T3-b230-c340</t>
  </si>
  <si>
    <t>T3-b230-c350</t>
  </si>
  <si>
    <t>T3-b230-c360</t>
  </si>
  <si>
    <t>T3-b230-c370</t>
  </si>
  <si>
    <t>T3-b230-c380</t>
  </si>
  <si>
    <t>T3-b230-c390</t>
  </si>
  <si>
    <t>T3-b230-c400</t>
  </si>
  <si>
    <t>T3-b230-c410</t>
  </si>
  <si>
    <t>T3-b230-c420</t>
  </si>
  <si>
    <t>T3-b230-c430</t>
  </si>
  <si>
    <t>T3-b230-c440</t>
  </si>
  <si>
    <t>T3-b230-c450</t>
  </si>
  <si>
    <t>T3-b230-c460</t>
  </si>
  <si>
    <t>T4-b230-c160</t>
  </si>
  <si>
    <t>T4-b230-c170</t>
  </si>
  <si>
    <t>T4-b230-c180</t>
  </si>
  <si>
    <t>T4-b230-c190</t>
  </si>
  <si>
    <t>T4-b230-c200</t>
  </si>
  <si>
    <t>T4-b230-c210</t>
  </si>
  <si>
    <t>T4-b230-c220</t>
  </si>
  <si>
    <t>T4-b230-c230</t>
  </si>
  <si>
    <t>T4-b230-c240</t>
  </si>
  <si>
    <t>T4-b230-c250</t>
  </si>
  <si>
    <t>T4-b230-c260</t>
  </si>
  <si>
    <t>T4-b230-c270</t>
  </si>
  <si>
    <t>T4-b230-c280</t>
  </si>
  <si>
    <t>T4-b230-c290</t>
  </si>
  <si>
    <t>T4-b230-c300</t>
  </si>
  <si>
    <t>T4-b230-c310</t>
  </si>
  <si>
    <t>T4-b230-c320</t>
  </si>
  <si>
    <t>T4-b230-c330</t>
  </si>
  <si>
    <t>T4-b230-c340</t>
  </si>
  <si>
    <t>T4-b230-c350</t>
  </si>
  <si>
    <t>T4-b230-c360</t>
  </si>
  <si>
    <t>T4-b230-c370</t>
  </si>
  <si>
    <t>T4-b230-c380</t>
  </si>
  <si>
    <t>T4-b230-c390</t>
  </si>
  <si>
    <t>T4-b230-c400</t>
  </si>
  <si>
    <t>T4-b230-c410</t>
  </si>
  <si>
    <t>T4-b230-c420</t>
  </si>
  <si>
    <t>T4-b230-c430</t>
  </si>
  <si>
    <t>T4-b230-c440</t>
  </si>
  <si>
    <t>T4-b230-c450</t>
  </si>
  <si>
    <t>T4-b230-c460</t>
  </si>
  <si>
    <t>T5-b230-c160</t>
  </si>
  <si>
    <t>T5-b230-c170</t>
  </si>
  <si>
    <t>T5-b230-c180</t>
  </si>
  <si>
    <t>T5-b230-c190</t>
  </si>
  <si>
    <t>T5-b230-c200</t>
  </si>
  <si>
    <t>T5-b230-c210</t>
  </si>
  <si>
    <t>T5-b230-c220</t>
  </si>
  <si>
    <t>T5-b230-c230</t>
  </si>
  <si>
    <t>T5-b230-c240</t>
  </si>
  <si>
    <t>T5-b230-c250</t>
  </si>
  <si>
    <t>T5-b230-c260</t>
  </si>
  <si>
    <t>T5-b230-c270</t>
  </si>
  <si>
    <t>T5-b230-c280</t>
  </si>
  <si>
    <t>T5-b230-c290</t>
  </si>
  <si>
    <t>T5-b230-c300</t>
  </si>
  <si>
    <t>T5-b230-c310</t>
  </si>
  <si>
    <t>T5-b230-c320</t>
  </si>
  <si>
    <t>T5-b230-c330</t>
  </si>
  <si>
    <t>T5-b230-c340</t>
  </si>
  <si>
    <t>T5-b230-c350</t>
  </si>
  <si>
    <t>T5-b230-c360</t>
  </si>
  <si>
    <t>T5-b230-c370</t>
  </si>
  <si>
    <t>T5-b230-c380</t>
  </si>
  <si>
    <t>T5-b230-c390</t>
  </si>
  <si>
    <t>T5-b230-c400</t>
  </si>
  <si>
    <t>T5-b230-c410</t>
  </si>
  <si>
    <t>T5-b230-c420</t>
  </si>
  <si>
    <t>T5-b230-c430</t>
  </si>
  <si>
    <t>T5-b230-c440</t>
  </si>
  <si>
    <t>T5-b230-c450</t>
  </si>
  <si>
    <t>T5-b230-c460</t>
  </si>
  <si>
    <t>T1-b240-c140</t>
  </si>
  <si>
    <t>T1-b240-c150</t>
  </si>
  <si>
    <t>T1-b240-c160</t>
  </si>
  <si>
    <t>T1-b240-c170</t>
  </si>
  <si>
    <t>T1-b240-c180</t>
  </si>
  <si>
    <t>T1-b240-c190</t>
  </si>
  <si>
    <t>T1-b240-c200</t>
  </si>
  <si>
    <t>T1-b240-c210</t>
  </si>
  <si>
    <t>T1-b240-c220</t>
  </si>
  <si>
    <t>T1-b240-c230</t>
  </si>
  <si>
    <t>T1-b240-c240</t>
  </si>
  <si>
    <t>T1-b240-c250</t>
  </si>
  <si>
    <t>T1-b240-c260</t>
  </si>
  <si>
    <t>T1-b240-c270</t>
  </si>
  <si>
    <t>T1-b240-c280</t>
  </si>
  <si>
    <t>T1-b240-c290</t>
  </si>
  <si>
    <t>T1-b240-c300</t>
  </si>
  <si>
    <t>T1-b240-c310</t>
  </si>
  <si>
    <t>T1-b240-c320</t>
  </si>
  <si>
    <t>T1-b240-c330</t>
  </si>
  <si>
    <t>T1-b240-c340</t>
  </si>
  <si>
    <t>T1-b240-c350</t>
  </si>
  <si>
    <t>T1-b240-c360</t>
  </si>
  <si>
    <t>T1-b240-c370</t>
  </si>
  <si>
    <t>T1-b240-c380</t>
  </si>
  <si>
    <t>T1-b240-c390</t>
  </si>
  <si>
    <t>T1-b240-c400</t>
  </si>
  <si>
    <t>T1-b240-c410</t>
  </si>
  <si>
    <t>T1-b240-c420</t>
  </si>
  <si>
    <t>T1-b240-c430</t>
  </si>
  <si>
    <t>T1-b240-c440</t>
  </si>
  <si>
    <t>T1-b240-c450</t>
  </si>
  <si>
    <t>T1-b240-c460</t>
  </si>
  <si>
    <t>T2-b240-c140</t>
  </si>
  <si>
    <t>T2-b240-c150</t>
  </si>
  <si>
    <t>T2-b240-c160</t>
  </si>
  <si>
    <t>T2-b240-c170</t>
  </si>
  <si>
    <t>T2-b240-c180</t>
  </si>
  <si>
    <t>T2-b240-c190</t>
  </si>
  <si>
    <t>T2-b240-c200</t>
  </si>
  <si>
    <t>T2-b240-c210</t>
  </si>
  <si>
    <t>T2-b240-c220</t>
  </si>
  <si>
    <t>T2-b240-c230</t>
  </si>
  <si>
    <t>T2-b240-c240</t>
  </si>
  <si>
    <t>T2-b240-c250</t>
  </si>
  <si>
    <t>T2-b240-c260</t>
  </si>
  <si>
    <t>T2-b240-c270</t>
  </si>
  <si>
    <t>T2-b240-c280</t>
  </si>
  <si>
    <t>T2-b240-c290</t>
  </si>
  <si>
    <t>T2-b240-c300</t>
  </si>
  <si>
    <t>T2-b240-c310</t>
  </si>
  <si>
    <t>T2-b240-c320</t>
  </si>
  <si>
    <t>T2-b240-c330</t>
  </si>
  <si>
    <t>T2-b240-c340</t>
  </si>
  <si>
    <t>T2-b240-c350</t>
  </si>
  <si>
    <t>T2-b240-c360</t>
  </si>
  <si>
    <t>T2-b240-c370</t>
  </si>
  <si>
    <t>T2-b240-c380</t>
  </si>
  <si>
    <t>T2-b240-c390</t>
  </si>
  <si>
    <t>T2-b240-c400</t>
  </si>
  <si>
    <t>T2-b240-c410</t>
  </si>
  <si>
    <t>T2-b240-c420</t>
  </si>
  <si>
    <t>T2-b240-c430</t>
  </si>
  <si>
    <t>T2-b240-c440</t>
  </si>
  <si>
    <t>T2-b240-c450</t>
  </si>
  <si>
    <t>T2-b240-c460</t>
  </si>
  <si>
    <t>T3-b240-c140</t>
  </si>
  <si>
    <t>T3-b240-c150</t>
  </si>
  <si>
    <t>T3-b240-c160</t>
  </si>
  <si>
    <t>T3-b240-c170</t>
  </si>
  <si>
    <t>T3-b240-c180</t>
  </si>
  <si>
    <t>T3-b240-c190</t>
  </si>
  <si>
    <t>T3-b240-c200</t>
  </si>
  <si>
    <t>T3-b240-c210</t>
  </si>
  <si>
    <t>T3-b240-c220</t>
  </si>
  <si>
    <t>T3-b240-c230</t>
  </si>
  <si>
    <t>T3-b240-c240</t>
  </si>
  <si>
    <t>T3-b240-c250</t>
  </si>
  <si>
    <t>T3-b240-c260</t>
  </si>
  <si>
    <t>T3-b240-c270</t>
  </si>
  <si>
    <t>T3-b240-c280</t>
  </si>
  <si>
    <t>T3-b240-c290</t>
  </si>
  <si>
    <t>T3-b240-c300</t>
  </si>
  <si>
    <t>T3-b240-c310</t>
  </si>
  <si>
    <t>T3-b240-c320</t>
  </si>
  <si>
    <t>T3-b240-c330</t>
  </si>
  <si>
    <t>T3-b240-c340</t>
  </si>
  <si>
    <t>T3-b240-c350</t>
  </si>
  <si>
    <t>T3-b240-c360</t>
  </si>
  <si>
    <t>T3-b240-c370</t>
  </si>
  <si>
    <t>T3-b240-c380</t>
  </si>
  <si>
    <t>T3-b240-c390</t>
  </si>
  <si>
    <t>T3-b240-c400</t>
  </si>
  <si>
    <t>T3-b240-c410</t>
  </si>
  <si>
    <t>T3-b240-c420</t>
  </si>
  <si>
    <t>T3-b240-c430</t>
  </si>
  <si>
    <t>T3-b240-c440</t>
  </si>
  <si>
    <t>T3-b240-c450</t>
  </si>
  <si>
    <t>T3-b240-c460</t>
  </si>
  <si>
    <t>T4-b240-c160</t>
  </si>
  <si>
    <t>T4-b240-c170</t>
  </si>
  <si>
    <t>T4-b240-c180</t>
  </si>
  <si>
    <t>T4-b240-c190</t>
  </si>
  <si>
    <t>T4-b240-c200</t>
  </si>
  <si>
    <t>T4-b240-c210</t>
  </si>
  <si>
    <t>T4-b240-c220</t>
  </si>
  <si>
    <t>T4-b240-c230</t>
  </si>
  <si>
    <t>T4-b240-c240</t>
  </si>
  <si>
    <t>T4-b240-c250</t>
  </si>
  <si>
    <t>T4-b240-c260</t>
  </si>
  <si>
    <t>T4-b240-c270</t>
  </si>
  <si>
    <t>T4-b240-c280</t>
  </si>
  <si>
    <t>T4-b240-c290</t>
  </si>
  <si>
    <t>T4-b240-c300</t>
  </si>
  <si>
    <t>T4-b240-c310</t>
  </si>
  <si>
    <t>T4-b240-c320</t>
  </si>
  <si>
    <t>T4-b240-c330</t>
  </si>
  <si>
    <t>T4-b240-c340</t>
  </si>
  <si>
    <t>T4-b240-c350</t>
  </si>
  <si>
    <t>T4-b240-c360</t>
  </si>
  <si>
    <t>T4-b240-c370</t>
  </si>
  <si>
    <t>T4-b240-c380</t>
  </si>
  <si>
    <t>T4-b240-c390</t>
  </si>
  <si>
    <t>T4-b240-c400</t>
  </si>
  <si>
    <t>T4-b240-c410</t>
  </si>
  <si>
    <t>T4-b240-c420</t>
  </si>
  <si>
    <t>T4-b240-c430</t>
  </si>
  <si>
    <t>T4-b240-c440</t>
  </si>
  <si>
    <t>T4-b240-c450</t>
  </si>
  <si>
    <t>T4-b240-c460</t>
  </si>
  <si>
    <t>T5-b240-c160</t>
  </si>
  <si>
    <t>T5-b240-c170</t>
  </si>
  <si>
    <t>T5-b240-c180</t>
  </si>
  <si>
    <t>T5-b240-c190</t>
  </si>
  <si>
    <t>T5-b240-c200</t>
  </si>
  <si>
    <t>T5-b240-c210</t>
  </si>
  <si>
    <t>T5-b240-c220</t>
  </si>
  <si>
    <t>T5-b240-c230</t>
  </si>
  <si>
    <t>T5-b240-c240</t>
  </si>
  <si>
    <t>T5-b240-c250</t>
  </si>
  <si>
    <t>T5-b240-c260</t>
  </si>
  <si>
    <t>T5-b240-c270</t>
  </si>
  <si>
    <t>T5-b240-c280</t>
  </si>
  <si>
    <t>T5-b240-c290</t>
  </si>
  <si>
    <t>T5-b240-c300</t>
  </si>
  <si>
    <t>T5-b240-c310</t>
  </si>
  <si>
    <t>T5-b240-c320</t>
  </si>
  <si>
    <t>T5-b240-c330</t>
  </si>
  <si>
    <t>T5-b240-c340</t>
  </si>
  <si>
    <t>T5-b240-c350</t>
  </si>
  <si>
    <t>T5-b240-c360</t>
  </si>
  <si>
    <t>T5-b240-c370</t>
  </si>
  <si>
    <t>T5-b240-c380</t>
  </si>
  <si>
    <t>T5-b240-c390</t>
  </si>
  <si>
    <t>T5-b240-c400</t>
  </si>
  <si>
    <t>T5-b240-c410</t>
  </si>
  <si>
    <t>T5-b240-c420</t>
  </si>
  <si>
    <t>T5-b240-c430</t>
  </si>
  <si>
    <t>T5-b240-c440</t>
  </si>
  <si>
    <t>T5-b240-c450</t>
  </si>
  <si>
    <t>T5-b240-c460</t>
  </si>
  <si>
    <t>T1-b250-c140</t>
  </si>
  <si>
    <t>T1-b250-c150</t>
  </si>
  <si>
    <t>T1-b250-c160</t>
  </si>
  <si>
    <t>T1-b250-c170</t>
  </si>
  <si>
    <t>T1-b250-c180</t>
  </si>
  <si>
    <t>T1-b250-c190</t>
  </si>
  <si>
    <t>T1-b250-c200</t>
  </si>
  <si>
    <t>T1-b250-c210</t>
  </si>
  <si>
    <t>T1-b250-c220</t>
  </si>
  <si>
    <t>T1-b250-c230</t>
  </si>
  <si>
    <t>T1-b250-c240</t>
  </si>
  <si>
    <t>T1-b250-c250</t>
  </si>
  <si>
    <t>T1-b250-c260</t>
  </si>
  <si>
    <t>T1-b250-c270</t>
  </si>
  <si>
    <t>T1-b250-c280</t>
  </si>
  <si>
    <t>T1-b250-c290</t>
  </si>
  <si>
    <t>T1-b250-c300</t>
  </si>
  <si>
    <t>T1-b250-c310</t>
  </si>
  <si>
    <t>T1-b250-c320</t>
  </si>
  <si>
    <t>T1-b250-c330</t>
  </si>
  <si>
    <t>T1-b250-c340</t>
  </si>
  <si>
    <t>T1-b250-c350</t>
  </si>
  <si>
    <t>T1-b250-c360</t>
  </si>
  <si>
    <t>T1-b250-c370</t>
  </si>
  <si>
    <t>T1-b250-c380</t>
  </si>
  <si>
    <t>T1-b250-c390</t>
  </si>
  <si>
    <t>T1-b250-c400</t>
  </si>
  <si>
    <t>T1-b250-c410</t>
  </si>
  <si>
    <t>T1-b250-c420</t>
  </si>
  <si>
    <t>T1-b250-c430</t>
  </si>
  <si>
    <t>T1-b250-c440</t>
  </si>
  <si>
    <t>T1-b250-c450</t>
  </si>
  <si>
    <t>T1-b250-c460</t>
  </si>
  <si>
    <t>T2-b250-c140</t>
  </si>
  <si>
    <t>T2-b250-c150</t>
  </si>
  <si>
    <t>T2-b250-c160</t>
  </si>
  <si>
    <t>T2-b250-c170</t>
  </si>
  <si>
    <t>T2-b250-c180</t>
  </si>
  <si>
    <t>T2-b250-c190</t>
  </si>
  <si>
    <t>T2-b250-c200</t>
  </si>
  <si>
    <t>T2-b250-c210</t>
  </si>
  <si>
    <t>T2-b250-c220</t>
  </si>
  <si>
    <t>T2-b250-c230</t>
  </si>
  <si>
    <t>T2-b250-c240</t>
  </si>
  <si>
    <t>T2-b250-c250</t>
  </si>
  <si>
    <t>T2-b250-c260</t>
  </si>
  <si>
    <t>T2-b250-c270</t>
  </si>
  <si>
    <t>T2-b250-c280</t>
  </si>
  <si>
    <t>T2-b250-c290</t>
  </si>
  <si>
    <t>T2-b250-c300</t>
  </si>
  <si>
    <t>T2-b250-c310</t>
  </si>
  <si>
    <t>T2-b250-c320</t>
  </si>
  <si>
    <t>T2-b250-c330</t>
  </si>
  <si>
    <t>T2-b250-c340</t>
  </si>
  <si>
    <t>T2-b250-c350</t>
  </si>
  <si>
    <t>T2-b250-c360</t>
  </si>
  <si>
    <t>T2-b250-c370</t>
  </si>
  <si>
    <t>T2-b250-c380</t>
  </si>
  <si>
    <t>T2-b250-c390</t>
  </si>
  <si>
    <t>T2-b250-c400</t>
  </si>
  <si>
    <t>T2-b250-c410</t>
  </si>
  <si>
    <t>T2-b250-c420</t>
  </si>
  <si>
    <t>T2-b250-c430</t>
  </si>
  <si>
    <t>T2-b250-c440</t>
  </si>
  <si>
    <t>T2-b250-c450</t>
  </si>
  <si>
    <t>T2-b250-c460</t>
  </si>
  <si>
    <t>T3-b250-c140</t>
  </si>
  <si>
    <t>T3-b250-c150</t>
  </si>
  <si>
    <t>T3-b250-c160</t>
  </si>
  <si>
    <t>T3-b250-c170</t>
  </si>
  <si>
    <t>T3-b250-c180</t>
  </si>
  <si>
    <t>T3-b250-c190</t>
  </si>
  <si>
    <t>T3-b250-c200</t>
  </si>
  <si>
    <t>T3-b250-c210</t>
  </si>
  <si>
    <t>T3-b250-c220</t>
  </si>
  <si>
    <t>T3-b250-c230</t>
  </si>
  <si>
    <t>T3-b250-c240</t>
  </si>
  <si>
    <t>T3-b250-c250</t>
  </si>
  <si>
    <t>T3-b250-c260</t>
  </si>
  <si>
    <t>T3-b250-c270</t>
  </si>
  <si>
    <t>T3-b250-c280</t>
  </si>
  <si>
    <t>T3-b250-c290</t>
  </si>
  <si>
    <t>T3-b250-c300</t>
  </si>
  <si>
    <t>T3-b250-c310</t>
  </si>
  <si>
    <t>T3-b250-c320</t>
  </si>
  <si>
    <t>T3-b250-c330</t>
  </si>
  <si>
    <t>T3-b250-c340</t>
  </si>
  <si>
    <t>T3-b250-c350</t>
  </si>
  <si>
    <t>T3-b250-c360</t>
  </si>
  <si>
    <t>T3-b250-c370</t>
  </si>
  <si>
    <t>T3-b250-c380</t>
  </si>
  <si>
    <t>T3-b250-c390</t>
  </si>
  <si>
    <t>T3-b250-c400</t>
  </si>
  <si>
    <t>T3-b250-c410</t>
  </si>
  <si>
    <t>T3-b250-c420</t>
  </si>
  <si>
    <t>T3-b250-c430</t>
  </si>
  <si>
    <t>T3-b250-c440</t>
  </si>
  <si>
    <t>T3-b250-c450</t>
  </si>
  <si>
    <t>T3-b250-c460</t>
  </si>
  <si>
    <t>T4-b250-c160</t>
  </si>
  <si>
    <t>T4-b250-c170</t>
  </si>
  <si>
    <t>T4-b250-c180</t>
  </si>
  <si>
    <t>T4-b250-c190</t>
  </si>
  <si>
    <t>T4-b250-c200</t>
  </si>
  <si>
    <t>T4-b250-c210</t>
  </si>
  <si>
    <t>T4-b250-c220</t>
  </si>
  <si>
    <t>T4-b250-c230</t>
  </si>
  <si>
    <t>T4-b250-c240</t>
  </si>
  <si>
    <t>T4-b250-c250</t>
  </si>
  <si>
    <t>T4-b250-c260</t>
  </si>
  <si>
    <t>T4-b250-c270</t>
  </si>
  <si>
    <t>T4-b250-c280</t>
  </si>
  <si>
    <t>T4-b250-c290</t>
  </si>
  <si>
    <t>T4-b250-c300</t>
  </si>
  <si>
    <t>T4-b250-c310</t>
  </si>
  <si>
    <t>T4-b250-c320</t>
  </si>
  <si>
    <t>T4-b250-c330</t>
  </si>
  <si>
    <t>T4-b250-c340</t>
  </si>
  <si>
    <t>T4-b250-c350</t>
  </si>
  <si>
    <t>T4-b250-c360</t>
  </si>
  <si>
    <t>T4-b250-c370</t>
  </si>
  <si>
    <t>T4-b250-c380</t>
  </si>
  <si>
    <t>T4-b250-c390</t>
  </si>
  <si>
    <t>T4-b250-c400</t>
  </si>
  <si>
    <t>T4-b250-c410</t>
  </si>
  <si>
    <t>T4-b250-c420</t>
  </si>
  <si>
    <t>T4-b250-c430</t>
  </si>
  <si>
    <t>T4-b250-c440</t>
  </si>
  <si>
    <t>T4-b250-c450</t>
  </si>
  <si>
    <t>T4-b250-c460</t>
  </si>
  <si>
    <t>T5-b250-c160</t>
  </si>
  <si>
    <t>T5-b250-c170</t>
  </si>
  <si>
    <t>T5-b250-c180</t>
  </si>
  <si>
    <t>T5-b250-c190</t>
  </si>
  <si>
    <t>T5-b250-c200</t>
  </si>
  <si>
    <t>T5-b250-c210</t>
  </si>
  <si>
    <t>T5-b250-c220</t>
  </si>
  <si>
    <t>T5-b250-c230</t>
  </si>
  <si>
    <t>T5-b250-c240</t>
  </si>
  <si>
    <t>T5-b250-c250</t>
  </si>
  <si>
    <t>T5-b250-c260</t>
  </si>
  <si>
    <t>T5-b250-c270</t>
  </si>
  <si>
    <t>T5-b250-c280</t>
  </si>
  <si>
    <t>T5-b250-c290</t>
  </si>
  <si>
    <t>T5-b250-c300</t>
  </si>
  <si>
    <t>T5-b250-c310</t>
  </si>
  <si>
    <t>T5-b250-c320</t>
  </si>
  <si>
    <t>T5-b250-c330</t>
  </si>
  <si>
    <t>T5-b250-c340</t>
  </si>
  <si>
    <t>T5-b250-c350</t>
  </si>
  <si>
    <t>T5-b250-c360</t>
  </si>
  <si>
    <t>T5-b250-c370</t>
  </si>
  <si>
    <t>T5-b250-c380</t>
  </si>
  <si>
    <t>T5-b250-c390</t>
  </si>
  <si>
    <t>T5-b250-c400</t>
  </si>
  <si>
    <t>T5-b250-c410</t>
  </si>
  <si>
    <t>T5-b250-c420</t>
  </si>
  <si>
    <t>T5-b250-c430</t>
  </si>
  <si>
    <t>T5-b250-c440</t>
  </si>
  <si>
    <t>T5-b250-c450</t>
  </si>
  <si>
    <t>T5-b250-c460</t>
  </si>
  <si>
    <t>T1-b260-c140</t>
  </si>
  <si>
    <t>T1-b260-c150</t>
  </si>
  <si>
    <t>T1-b260-c160</t>
  </si>
  <si>
    <t>T1-b260-c170</t>
  </si>
  <si>
    <t>T1-b260-c180</t>
  </si>
  <si>
    <t>T1-b260-c190</t>
  </si>
  <si>
    <t>T1-b260-c200</t>
  </si>
  <si>
    <t>T1-b260-c210</t>
  </si>
  <si>
    <t>T1-b260-c220</t>
  </si>
  <si>
    <t>T1-b260-c230</t>
  </si>
  <si>
    <t>T1-b260-c240</t>
  </si>
  <si>
    <t>T1-b260-c250</t>
  </si>
  <si>
    <t>T1-b260-c260</t>
  </si>
  <si>
    <t>T1-b260-c270</t>
  </si>
  <si>
    <t>T1-b260-c280</t>
  </si>
  <si>
    <t>T1-b260-c290</t>
  </si>
  <si>
    <t>T1-b260-c300</t>
  </si>
  <si>
    <t>T1-b260-c310</t>
  </si>
  <si>
    <t>T1-b260-c320</t>
  </si>
  <si>
    <t>T1-b260-c330</t>
  </si>
  <si>
    <t>T1-b260-c340</t>
  </si>
  <si>
    <t>T1-b260-c350</t>
  </si>
  <si>
    <t>T1-b260-c360</t>
  </si>
  <si>
    <t>T1-b260-c370</t>
  </si>
  <si>
    <t>T1-b260-c380</t>
  </si>
  <si>
    <t>T1-b260-c390</t>
  </si>
  <si>
    <t>T1-b260-c400</t>
  </si>
  <si>
    <t>T1-b260-c410</t>
  </si>
  <si>
    <t>T1-b260-c420</t>
  </si>
  <si>
    <t>T1-b260-c430</t>
  </si>
  <si>
    <t>T1-b260-c440</t>
  </si>
  <si>
    <t>T1-b260-c450</t>
  </si>
  <si>
    <t>T1-b260-c460</t>
  </si>
  <si>
    <t>T2-b260-c140</t>
  </si>
  <si>
    <t>T2-b260-c150</t>
  </si>
  <si>
    <t>T2-b260-c160</t>
  </si>
  <si>
    <t>T2-b260-c170</t>
  </si>
  <si>
    <t>T2-b260-c180</t>
  </si>
  <si>
    <t>T2-b260-c190</t>
  </si>
  <si>
    <t>T2-b260-c200</t>
  </si>
  <si>
    <t>T2-b260-c210</t>
  </si>
  <si>
    <t>T2-b260-c220</t>
  </si>
  <si>
    <t>T2-b260-c230</t>
  </si>
  <si>
    <t>T2-b260-c240</t>
  </si>
  <si>
    <t>T2-b260-c250</t>
  </si>
  <si>
    <t>T2-b260-c260</t>
  </si>
  <si>
    <t>T2-b260-c270</t>
  </si>
  <si>
    <t>T2-b260-c280</t>
  </si>
  <si>
    <t>T2-b260-c290</t>
  </si>
  <si>
    <t>T2-b260-c300</t>
  </si>
  <si>
    <t>T2-b260-c310</t>
  </si>
  <si>
    <t>T2-b260-c320</t>
  </si>
  <si>
    <t>T2-b260-c330</t>
  </si>
  <si>
    <t>T2-b260-c340</t>
  </si>
  <si>
    <t>T2-b260-c350</t>
  </si>
  <si>
    <t>T2-b260-c360</t>
  </si>
  <si>
    <t>T2-b260-c370</t>
  </si>
  <si>
    <t>T2-b260-c380</t>
  </si>
  <si>
    <t>T2-b260-c390</t>
  </si>
  <si>
    <t>T2-b260-c400</t>
  </si>
  <si>
    <t>T2-b260-c410</t>
  </si>
  <si>
    <t>T2-b260-c420</t>
  </si>
  <si>
    <t>T2-b260-c430</t>
  </si>
  <si>
    <t>T2-b260-c440</t>
  </si>
  <si>
    <t>T2-b260-c450</t>
  </si>
  <si>
    <t>T2-b260-c460</t>
  </si>
  <si>
    <t>T3-b260-c140</t>
  </si>
  <si>
    <t>T3-b260-c150</t>
  </si>
  <si>
    <t>T3-b260-c160</t>
  </si>
  <si>
    <t>T3-b260-c170</t>
  </si>
  <si>
    <t>T3-b260-c180</t>
  </si>
  <si>
    <t>T3-b260-c190</t>
  </si>
  <si>
    <t>T3-b260-c200</t>
  </si>
  <si>
    <t>T3-b260-c210</t>
  </si>
  <si>
    <t>T3-b260-c220</t>
  </si>
  <si>
    <t>T3-b260-c230</t>
  </si>
  <si>
    <t>T3-b260-c240</t>
  </si>
  <si>
    <t>T3-b260-c250</t>
  </si>
  <si>
    <t>T3-b260-c260</t>
  </si>
  <si>
    <t>T3-b260-c270</t>
  </si>
  <si>
    <t>T3-b260-c280</t>
  </si>
  <si>
    <t>T3-b260-c290</t>
  </si>
  <si>
    <t>T3-b260-c300</t>
  </si>
  <si>
    <t>T3-b260-c310</t>
  </si>
  <si>
    <t>T3-b260-c320</t>
  </si>
  <si>
    <t>T3-b260-c330</t>
  </si>
  <si>
    <t>T3-b260-c340</t>
  </si>
  <si>
    <t>T3-b260-c350</t>
  </si>
  <si>
    <t>T3-b260-c360</t>
  </si>
  <si>
    <t>T3-b260-c370</t>
  </si>
  <si>
    <t>T3-b260-c380</t>
  </si>
  <si>
    <t>T3-b260-c390</t>
  </si>
  <si>
    <t>T3-b260-c400</t>
  </si>
  <si>
    <t>T3-b260-c410</t>
  </si>
  <si>
    <t>T3-b260-c420</t>
  </si>
  <si>
    <t>T3-b260-c430</t>
  </si>
  <si>
    <t>T3-b260-c440</t>
  </si>
  <si>
    <t>T3-b260-c450</t>
  </si>
  <si>
    <t>T3-b260-c460</t>
  </si>
  <si>
    <t>T4-b260-c160</t>
  </si>
  <si>
    <t>T4-b260-c170</t>
  </si>
  <si>
    <t>T4-b260-c180</t>
  </si>
  <si>
    <t>T4-b260-c190</t>
  </si>
  <si>
    <t>T4-b260-c200</t>
  </si>
  <si>
    <t>T4-b260-c210</t>
  </si>
  <si>
    <t>T4-b260-c220</t>
  </si>
  <si>
    <t>T4-b260-c230</t>
  </si>
  <si>
    <t>T4-b260-c240</t>
  </si>
  <si>
    <t>T4-b260-c250</t>
  </si>
  <si>
    <t>T4-b260-c260</t>
  </si>
  <si>
    <t>T4-b260-c270</t>
  </si>
  <si>
    <t>T4-b260-c280</t>
  </si>
  <si>
    <t>T4-b260-c290</t>
  </si>
  <si>
    <t>T4-b260-c300</t>
  </si>
  <si>
    <t>T4-b260-c310</t>
  </si>
  <si>
    <t>T4-b260-c320</t>
  </si>
  <si>
    <t>T4-b260-c330</t>
  </si>
  <si>
    <t>T4-b260-c340</t>
  </si>
  <si>
    <t>T4-b260-c350</t>
  </si>
  <si>
    <t>T4-b260-c360</t>
  </si>
  <si>
    <t>T4-b260-c370</t>
  </si>
  <si>
    <t>T4-b260-c380</t>
  </si>
  <si>
    <t>T4-b260-c390</t>
  </si>
  <si>
    <t>T4-b260-c400</t>
  </si>
  <si>
    <t>T4-b260-c410</t>
  </si>
  <si>
    <t>T4-b260-c420</t>
  </si>
  <si>
    <t>T4-b260-c430</t>
  </si>
  <si>
    <t>T4-b260-c440</t>
  </si>
  <si>
    <t>T4-b260-c450</t>
  </si>
  <si>
    <t>T4-b260-c460</t>
  </si>
  <si>
    <t>T5-b260-c160</t>
  </si>
  <si>
    <t>T5-b260-c170</t>
  </si>
  <si>
    <t>T5-b260-c180</t>
  </si>
  <si>
    <t>T5-b260-c190</t>
  </si>
  <si>
    <t>T5-b260-c200</t>
  </si>
  <si>
    <t>T5-b260-c210</t>
  </si>
  <si>
    <t>T5-b260-c220</t>
  </si>
  <si>
    <t>T5-b260-c230</t>
  </si>
  <si>
    <t>T5-b260-c240</t>
  </si>
  <si>
    <t>T5-b260-c250</t>
  </si>
  <si>
    <t>T5-b260-c260</t>
  </si>
  <si>
    <t>T5-b260-c270</t>
  </si>
  <si>
    <t>T5-b260-c280</t>
  </si>
  <si>
    <t>T5-b260-c290</t>
  </si>
  <si>
    <t>T5-b260-c300</t>
  </si>
  <si>
    <t>T5-b260-c310</t>
  </si>
  <si>
    <t>T5-b260-c320</t>
  </si>
  <si>
    <t>T5-b260-c330</t>
  </si>
  <si>
    <t>T5-b260-c340</t>
  </si>
  <si>
    <t>T5-b260-c350</t>
  </si>
  <si>
    <t>T5-b260-c360</t>
  </si>
  <si>
    <t>T5-b260-c370</t>
  </si>
  <si>
    <t>T5-b260-c380</t>
  </si>
  <si>
    <t>T5-b260-c390</t>
  </si>
  <si>
    <t>T5-b260-c400</t>
  </si>
  <si>
    <t>T5-b260-c410</t>
  </si>
  <si>
    <t>T5-b260-c420</t>
  </si>
  <si>
    <t>T5-b260-c430</t>
  </si>
  <si>
    <t>T5-b260-c440</t>
  </si>
  <si>
    <t>T5-b260-c450</t>
  </si>
  <si>
    <t>T5-b260-c460</t>
  </si>
  <si>
    <t>T1-b270-c140</t>
  </si>
  <si>
    <t>T1-b270-c150</t>
  </si>
  <si>
    <t>T1-b270-c160</t>
  </si>
  <si>
    <t>T1-b270-c170</t>
  </si>
  <si>
    <t>T1-b270-c180</t>
  </si>
  <si>
    <t>T1-b270-c190</t>
  </si>
  <si>
    <t>T1-b270-c200</t>
  </si>
  <si>
    <t>T1-b270-c210</t>
  </si>
  <si>
    <t>T1-b270-c220</t>
  </si>
  <si>
    <t>T1-b270-c230</t>
  </si>
  <si>
    <t>T1-b270-c240</t>
  </si>
  <si>
    <t>T1-b270-c250</t>
  </si>
  <si>
    <t>T1-b270-c260</t>
  </si>
  <si>
    <t>T1-b270-c270</t>
  </si>
  <si>
    <t>T1-b270-c280</t>
  </si>
  <si>
    <t>T1-b270-c290</t>
  </si>
  <si>
    <t>T1-b270-c300</t>
  </si>
  <si>
    <t>T1-b270-c310</t>
  </si>
  <si>
    <t>T1-b270-c320</t>
  </si>
  <si>
    <t>T1-b270-c330</t>
  </si>
  <si>
    <t>T1-b270-c340</t>
  </si>
  <si>
    <t>T1-b270-c350</t>
  </si>
  <si>
    <t>T1-b270-c360</t>
  </si>
  <si>
    <t>T1-b270-c370</t>
  </si>
  <si>
    <t>T1-b270-c380</t>
  </si>
  <si>
    <t>T1-b270-c390</t>
  </si>
  <si>
    <t>T1-b270-c400</t>
  </si>
  <si>
    <t>T1-b270-c410</t>
  </si>
  <si>
    <t>T1-b270-c420</t>
  </si>
  <si>
    <t>T1-b270-c430</t>
  </si>
  <si>
    <t>T1-b270-c440</t>
  </si>
  <si>
    <t>T1-b270-c450</t>
  </si>
  <si>
    <t>T1-b270-c460</t>
  </si>
  <si>
    <t>T2-b270-c140</t>
  </si>
  <si>
    <t>T2-b270-c150</t>
  </si>
  <si>
    <t>T2-b270-c160</t>
  </si>
  <si>
    <t>T2-b270-c170</t>
  </si>
  <si>
    <t>T2-b270-c180</t>
  </si>
  <si>
    <t>T2-b270-c190</t>
  </si>
  <si>
    <t>T2-b270-c200</t>
  </si>
  <si>
    <t>T2-b270-c210</t>
  </si>
  <si>
    <t>T2-b270-c220</t>
  </si>
  <si>
    <t>T2-b270-c230</t>
  </si>
  <si>
    <t>T2-b270-c240</t>
  </si>
  <si>
    <t>T2-b270-c250</t>
  </si>
  <si>
    <t>T2-b270-c260</t>
  </si>
  <si>
    <t>T2-b270-c270</t>
  </si>
  <si>
    <t>T2-b270-c280</t>
  </si>
  <si>
    <t>T2-b270-c290</t>
  </si>
  <si>
    <t>T2-b270-c300</t>
  </si>
  <si>
    <t>T2-b270-c310</t>
  </si>
  <si>
    <t>T2-b270-c320</t>
  </si>
  <si>
    <t>T2-b270-c330</t>
  </si>
  <si>
    <t>T2-b270-c340</t>
  </si>
  <si>
    <t>T2-b270-c350</t>
  </si>
  <si>
    <t>T2-b270-c360</t>
  </si>
  <si>
    <t>T2-b270-c370</t>
  </si>
  <si>
    <t>T2-b270-c380</t>
  </si>
  <si>
    <t>T2-b270-c390</t>
  </si>
  <si>
    <t>T2-b270-c400</t>
  </si>
  <si>
    <t>T2-b270-c410</t>
  </si>
  <si>
    <t>T2-b270-c420</t>
  </si>
  <si>
    <t>T2-b270-c430</t>
  </si>
  <si>
    <t>T2-b270-c440</t>
  </si>
  <si>
    <t>T2-b270-c450</t>
  </si>
  <si>
    <t>T2-b270-c460</t>
  </si>
  <si>
    <t>T3-b270-c140</t>
  </si>
  <si>
    <t>T3-b270-c150</t>
  </si>
  <si>
    <t>T3-b270-c160</t>
  </si>
  <si>
    <t>T3-b270-c170</t>
  </si>
  <si>
    <t>T3-b270-c180</t>
  </si>
  <si>
    <t>T3-b270-c190</t>
  </si>
  <si>
    <t>T3-b270-c200</t>
  </si>
  <si>
    <t>T3-b270-c210</t>
  </si>
  <si>
    <t>T3-b270-c220</t>
  </si>
  <si>
    <t>T3-b270-c230</t>
  </si>
  <si>
    <t>T3-b270-c240</t>
  </si>
  <si>
    <t>T3-b270-c250</t>
  </si>
  <si>
    <t>T3-b270-c260</t>
  </si>
  <si>
    <t>T3-b270-c270</t>
  </si>
  <si>
    <t>T3-b270-c280</t>
  </si>
  <si>
    <t>T3-b270-c290</t>
  </si>
  <si>
    <t>T3-b270-c300</t>
  </si>
  <si>
    <t>T3-b270-c310</t>
  </si>
  <si>
    <t>T3-b270-c320</t>
  </si>
  <si>
    <t>T3-b270-c330</t>
  </si>
  <si>
    <t>T3-b270-c340</t>
  </si>
  <si>
    <t>T3-b270-c350</t>
  </si>
  <si>
    <t>T3-b270-c360</t>
  </si>
  <si>
    <t>T3-b270-c370</t>
  </si>
  <si>
    <t>T3-b270-c380</t>
  </si>
  <si>
    <t>T3-b270-c390</t>
  </si>
  <si>
    <t>T3-b270-c400</t>
  </si>
  <si>
    <t>T3-b270-c410</t>
  </si>
  <si>
    <t>T3-b270-c420</t>
  </si>
  <si>
    <t>T3-b270-c430</t>
  </si>
  <si>
    <t>T3-b270-c440</t>
  </si>
  <si>
    <t>T3-b270-c450</t>
  </si>
  <si>
    <t>T3-b270-c460</t>
  </si>
  <si>
    <t>T4-b270-c160</t>
  </si>
  <si>
    <t>T4-b270-c170</t>
  </si>
  <si>
    <t>T4-b270-c180</t>
  </si>
  <si>
    <t>T4-b270-c190</t>
  </si>
  <si>
    <t>T4-b270-c200</t>
  </si>
  <si>
    <t>T4-b270-c210</t>
  </si>
  <si>
    <t>T4-b270-c220</t>
  </si>
  <si>
    <t>T4-b270-c230</t>
  </si>
  <si>
    <t>T4-b270-c240</t>
  </si>
  <si>
    <t>T4-b270-c250</t>
  </si>
  <si>
    <t>T4-b270-c260</t>
  </si>
  <si>
    <t>T4-b270-c270</t>
  </si>
  <si>
    <t>T4-b270-c280</t>
  </si>
  <si>
    <t>T4-b270-c290</t>
  </si>
  <si>
    <t>T4-b270-c300</t>
  </si>
  <si>
    <t>T4-b270-c310</t>
  </si>
  <si>
    <t>T4-b270-c320</t>
  </si>
  <si>
    <t>T4-b270-c330</t>
  </si>
  <si>
    <t>T4-b270-c340</t>
  </si>
  <si>
    <t>T4-b270-c350</t>
  </si>
  <si>
    <t>T4-b270-c360</t>
  </si>
  <si>
    <t>T4-b270-c370</t>
  </si>
  <si>
    <t>T4-b270-c380</t>
  </si>
  <si>
    <t>T4-b270-c390</t>
  </si>
  <si>
    <t>T4-b270-c400</t>
  </si>
  <si>
    <t>T4-b270-c410</t>
  </si>
  <si>
    <t>T4-b270-c420</t>
  </si>
  <si>
    <t>T4-b270-c430</t>
  </si>
  <si>
    <t>T4-b270-c440</t>
  </si>
  <si>
    <t>T4-b270-c450</t>
  </si>
  <si>
    <t>T4-b270-c460</t>
  </si>
  <si>
    <t>T5-b270-c160</t>
  </si>
  <si>
    <t>T5-b270-c170</t>
  </si>
  <si>
    <t>T5-b270-c180</t>
  </si>
  <si>
    <t>T5-b270-c190</t>
  </si>
  <si>
    <t>T5-b270-c200</t>
  </si>
  <si>
    <t>T5-b270-c210</t>
  </si>
  <si>
    <t>T5-b270-c220</t>
  </si>
  <si>
    <t>T5-b270-c230</t>
  </si>
  <si>
    <t>T5-b270-c240</t>
  </si>
  <si>
    <t>T5-b270-c250</t>
  </si>
  <si>
    <t>T5-b270-c260</t>
  </si>
  <si>
    <t>T5-b270-c270</t>
  </si>
  <si>
    <t>T5-b270-c280</t>
  </si>
  <si>
    <t>T5-b270-c290</t>
  </si>
  <si>
    <t>T5-b270-c300</t>
  </si>
  <si>
    <t>T5-b270-c310</t>
  </si>
  <si>
    <t>T5-b270-c320</t>
  </si>
  <si>
    <t>T5-b270-c330</t>
  </si>
  <si>
    <t>T5-b270-c340</t>
  </si>
  <si>
    <t>T5-b270-c350</t>
  </si>
  <si>
    <t>T5-b270-c360</t>
  </si>
  <si>
    <t>T5-b270-c370</t>
  </si>
  <si>
    <t>T5-b270-c380</t>
  </si>
  <si>
    <t>T5-b270-c390</t>
  </si>
  <si>
    <t>T5-b270-c400</t>
  </si>
  <si>
    <t>T5-b270-c410</t>
  </si>
  <si>
    <t>T5-b270-c420</t>
  </si>
  <si>
    <t>T5-b270-c430</t>
  </si>
  <si>
    <t>T5-b270-c440</t>
  </si>
  <si>
    <t>T5-b270-c450</t>
  </si>
  <si>
    <t>T5-b270-c460</t>
  </si>
  <si>
    <t>T1-b280-c140</t>
  </si>
  <si>
    <t>T1-b280-c150</t>
  </si>
  <si>
    <t>T1-b280-c160</t>
  </si>
  <si>
    <t>T1-b280-c170</t>
  </si>
  <si>
    <t>T1-b280-c180</t>
  </si>
  <si>
    <t>T1-b280-c190</t>
  </si>
  <si>
    <t>T1-b280-c200</t>
  </si>
  <si>
    <t>T1-b280-c210</t>
  </si>
  <si>
    <t>T1-b280-c220</t>
  </si>
  <si>
    <t>T1-b280-c230</t>
  </si>
  <si>
    <t>T1-b280-c240</t>
  </si>
  <si>
    <t>T1-b280-c250</t>
  </si>
  <si>
    <t>T1-b280-c260</t>
  </si>
  <si>
    <t>T1-b280-c270</t>
  </si>
  <si>
    <t>T1-b280-c280</t>
  </si>
  <si>
    <t>T1-b280-c290</t>
  </si>
  <si>
    <t>T1-b280-c300</t>
  </si>
  <si>
    <t>T1-b280-c310</t>
  </si>
  <si>
    <t>T1-b280-c320</t>
  </si>
  <si>
    <t>T1-b280-c330</t>
  </si>
  <si>
    <t>T1-b280-c340</t>
  </si>
  <si>
    <t>T1-b280-c350</t>
  </si>
  <si>
    <t>T1-b280-c360</t>
  </si>
  <si>
    <t>T1-b280-c370</t>
  </si>
  <si>
    <t>T1-b280-c380</t>
  </si>
  <si>
    <t>T1-b280-c390</t>
  </si>
  <si>
    <t>T1-b280-c400</t>
  </si>
  <si>
    <t>T1-b280-c410</t>
  </si>
  <si>
    <t>T1-b280-c420</t>
  </si>
  <si>
    <t>T1-b280-c430</t>
  </si>
  <si>
    <t>T1-b280-c440</t>
  </si>
  <si>
    <t>T1-b280-c450</t>
  </si>
  <si>
    <t>T1-b280-c460</t>
  </si>
  <si>
    <t>T2-b280-c140</t>
  </si>
  <si>
    <t>T2-b280-c150</t>
  </si>
  <si>
    <t>T2-b280-c160</t>
  </si>
  <si>
    <t>T2-b280-c170</t>
  </si>
  <si>
    <t>T2-b280-c180</t>
  </si>
  <si>
    <t>T2-b280-c190</t>
  </si>
  <si>
    <t>T2-b280-c200</t>
  </si>
  <si>
    <t>T2-b280-c210</t>
  </si>
  <si>
    <t>T2-b280-c220</t>
  </si>
  <si>
    <t>T2-b280-c230</t>
  </si>
  <si>
    <t>T2-b280-c240</t>
  </si>
  <si>
    <t>T2-b280-c250</t>
  </si>
  <si>
    <t>T2-b280-c260</t>
  </si>
  <si>
    <t>T2-b280-c270</t>
  </si>
  <si>
    <t>T2-b280-c280</t>
  </si>
  <si>
    <t>T2-b280-c290</t>
  </si>
  <si>
    <t>T2-b280-c300</t>
  </si>
  <si>
    <t>T2-b280-c310</t>
  </si>
  <si>
    <t>T2-b280-c320</t>
  </si>
  <si>
    <t>T2-b280-c330</t>
  </si>
  <si>
    <t>T2-b280-c340</t>
  </si>
  <si>
    <t>T2-b280-c350</t>
  </si>
  <si>
    <t>T2-b280-c360</t>
  </si>
  <si>
    <t>T2-b280-c370</t>
  </si>
  <si>
    <t>T2-b280-c380</t>
  </si>
  <si>
    <t>T2-b280-c390</t>
  </si>
  <si>
    <t>T2-b280-c400</t>
  </si>
  <si>
    <t>T2-b280-c410</t>
  </si>
  <si>
    <t>T2-b280-c420</t>
  </si>
  <si>
    <t>T2-b280-c430</t>
  </si>
  <si>
    <t>T2-b280-c440</t>
  </si>
  <si>
    <t>T2-b280-c450</t>
  </si>
  <si>
    <t>T2-b280-c460</t>
  </si>
  <si>
    <t>T3-b280-c140</t>
  </si>
  <si>
    <t>T3-b280-c150</t>
  </si>
  <si>
    <t>T3-b280-c160</t>
  </si>
  <si>
    <t>T3-b280-c170</t>
  </si>
  <si>
    <t>T3-b280-c180</t>
  </si>
  <si>
    <t>T3-b280-c190</t>
  </si>
  <si>
    <t>T3-b280-c200</t>
  </si>
  <si>
    <t>T3-b280-c210</t>
  </si>
  <si>
    <t>T3-b280-c220</t>
  </si>
  <si>
    <t>T3-b280-c230</t>
  </si>
  <si>
    <t>T3-b280-c240</t>
  </si>
  <si>
    <t>T3-b280-c250</t>
  </si>
  <si>
    <t>T3-b280-c260</t>
  </si>
  <si>
    <t>T3-b280-c270</t>
  </si>
  <si>
    <t>T3-b280-c280</t>
  </si>
  <si>
    <t>T3-b280-c290</t>
  </si>
  <si>
    <t>T3-b280-c300</t>
  </si>
  <si>
    <t>T3-b280-c310</t>
  </si>
  <si>
    <t>T3-b280-c320</t>
  </si>
  <si>
    <t>T3-b280-c330</t>
  </si>
  <si>
    <t>T3-b280-c340</t>
  </si>
  <si>
    <t>T3-b280-c350</t>
  </si>
  <si>
    <t>T3-b280-c360</t>
  </si>
  <si>
    <t>T3-b280-c370</t>
  </si>
  <si>
    <t>T3-b280-c380</t>
  </si>
  <si>
    <t>T3-b280-c390</t>
  </si>
  <si>
    <t>T3-b280-c400</t>
  </si>
  <si>
    <t>T3-b280-c410</t>
  </si>
  <si>
    <t>T3-b280-c420</t>
  </si>
  <si>
    <t>T3-b280-c430</t>
  </si>
  <si>
    <t>T3-b280-c440</t>
  </si>
  <si>
    <t>T3-b280-c450</t>
  </si>
  <si>
    <t>T3-b280-c460</t>
  </si>
  <si>
    <t>T4-b280-c160</t>
  </si>
  <si>
    <t>T4-b280-c170</t>
  </si>
  <si>
    <t>T4-b280-c180</t>
  </si>
  <si>
    <t>T4-b280-c190</t>
  </si>
  <si>
    <t>T4-b280-c200</t>
  </si>
  <si>
    <t>T4-b280-c210</t>
  </si>
  <si>
    <t>T4-b280-c220</t>
  </si>
  <si>
    <t>T4-b280-c230</t>
  </si>
  <si>
    <t>T4-b280-c240</t>
  </si>
  <si>
    <t>T4-b280-c250</t>
  </si>
  <si>
    <t>T4-b280-c260</t>
  </si>
  <si>
    <t>T4-b280-c270</t>
  </si>
  <si>
    <t>T4-b280-c280</t>
  </si>
  <si>
    <t>T4-b280-c290</t>
  </si>
  <si>
    <t>T4-b280-c300</t>
  </si>
  <si>
    <t>T4-b280-c310</t>
  </si>
  <si>
    <t>T4-b280-c320</t>
  </si>
  <si>
    <t>T4-b280-c330</t>
  </si>
  <si>
    <t>T4-b280-c340</t>
  </si>
  <si>
    <t>T4-b280-c350</t>
  </si>
  <si>
    <t>T4-b280-c360</t>
  </si>
  <si>
    <t>T4-b280-c370</t>
  </si>
  <si>
    <t>T4-b280-c380</t>
  </si>
  <si>
    <t>T4-b280-c390</t>
  </si>
  <si>
    <t>T4-b280-c400</t>
  </si>
  <si>
    <t>T4-b280-c410</t>
  </si>
  <si>
    <t>T4-b280-c420</t>
  </si>
  <si>
    <t>T4-b280-c430</t>
  </si>
  <si>
    <t>T4-b280-c440</t>
  </si>
  <si>
    <t>T4-b280-c450</t>
  </si>
  <si>
    <t>T4-b280-c460</t>
  </si>
  <si>
    <t>T5-b280-c160</t>
  </si>
  <si>
    <t>T5-b280-c170</t>
  </si>
  <si>
    <t>T5-b280-c180</t>
  </si>
  <si>
    <t>T5-b280-c190</t>
  </si>
  <si>
    <t>T5-b280-c200</t>
  </si>
  <si>
    <t>T5-b280-c210</t>
  </si>
  <si>
    <t>T5-b280-c220</t>
  </si>
  <si>
    <t>T5-b280-c230</t>
  </si>
  <si>
    <t>T5-b280-c240</t>
  </si>
  <si>
    <t>T5-b280-c250</t>
  </si>
  <si>
    <t>T5-b280-c260</t>
  </si>
  <si>
    <t>T5-b280-c270</t>
  </si>
  <si>
    <t>T5-b280-c280</t>
  </si>
  <si>
    <t>T5-b280-c290</t>
  </si>
  <si>
    <t>T5-b280-c300</t>
  </si>
  <si>
    <t>T5-b280-c310</t>
  </si>
  <si>
    <t>T5-b280-c320</t>
  </si>
  <si>
    <t>T5-b280-c330</t>
  </si>
  <si>
    <t>T5-b280-c340</t>
  </si>
  <si>
    <t>T5-b280-c350</t>
  </si>
  <si>
    <t>T5-b280-c360</t>
  </si>
  <si>
    <t>T5-b280-c370</t>
  </si>
  <si>
    <t>T5-b280-c380</t>
  </si>
  <si>
    <t>T5-b280-c390</t>
  </si>
  <si>
    <t>T5-b280-c400</t>
  </si>
  <si>
    <t>T5-b280-c410</t>
  </si>
  <si>
    <t>T5-b280-c420</t>
  </si>
  <si>
    <t>T5-b280-c430</t>
  </si>
  <si>
    <t>T5-b280-c440</t>
  </si>
  <si>
    <t>T5-b280-c450</t>
  </si>
  <si>
    <t>T5-b280-c460</t>
  </si>
  <si>
    <t>T1-b290-c140</t>
  </si>
  <si>
    <t>T1-b290-c150</t>
  </si>
  <si>
    <t>T1-b290-c160</t>
  </si>
  <si>
    <t>T1-b290-c170</t>
  </si>
  <si>
    <t>T1-b290-c180</t>
  </si>
  <si>
    <t>T1-b290-c190</t>
  </si>
  <si>
    <t>T1-b290-c200</t>
  </si>
  <si>
    <t>T1-b290-c210</t>
  </si>
  <si>
    <t>T1-b290-c220</t>
  </si>
  <si>
    <t>T1-b290-c230</t>
  </si>
  <si>
    <t>T1-b290-c240</t>
  </si>
  <si>
    <t>T1-b290-c250</t>
  </si>
  <si>
    <t>T1-b290-c260</t>
  </si>
  <si>
    <t>T1-b290-c270</t>
  </si>
  <si>
    <t>T1-b290-c280</t>
  </si>
  <si>
    <t>T1-b290-c290</t>
  </si>
  <si>
    <t>T1-b290-c300</t>
  </si>
  <si>
    <t>T1-b290-c310</t>
  </si>
  <si>
    <t>T1-b290-c320</t>
  </si>
  <si>
    <t>T1-b290-c330</t>
  </si>
  <si>
    <t>T1-b290-c340</t>
  </si>
  <si>
    <t>T1-b290-c350</t>
  </si>
  <si>
    <t>T1-b290-c360</t>
  </si>
  <si>
    <t>T1-b290-c370</t>
  </si>
  <si>
    <t>T1-b290-c380</t>
  </si>
  <si>
    <t>T1-b290-c390</t>
  </si>
  <si>
    <t>T1-b290-c400</t>
  </si>
  <si>
    <t>T1-b290-c410</t>
  </si>
  <si>
    <t>T1-b290-c420</t>
  </si>
  <si>
    <t>T1-b290-c430</t>
  </si>
  <si>
    <t>T1-b290-c440</t>
  </si>
  <si>
    <t>T1-b290-c450</t>
  </si>
  <si>
    <t>T1-b290-c460</t>
  </si>
  <si>
    <t>T2-b290-c140</t>
  </si>
  <si>
    <t>T2-b290-c150</t>
  </si>
  <si>
    <t>T2-b290-c160</t>
  </si>
  <si>
    <t>T2-b290-c170</t>
  </si>
  <si>
    <t>T2-b290-c180</t>
  </si>
  <si>
    <t>T2-b290-c190</t>
  </si>
  <si>
    <t>T2-b290-c200</t>
  </si>
  <si>
    <t>T2-b290-c210</t>
  </si>
  <si>
    <t>T2-b290-c220</t>
  </si>
  <si>
    <t>T2-b290-c230</t>
  </si>
  <si>
    <t>T2-b290-c240</t>
  </si>
  <si>
    <t>T2-b290-c250</t>
  </si>
  <si>
    <t>T2-b290-c260</t>
  </si>
  <si>
    <t>T2-b290-c270</t>
  </si>
  <si>
    <t>T2-b290-c280</t>
  </si>
  <si>
    <t>T2-b290-c290</t>
  </si>
  <si>
    <t>T2-b290-c300</t>
  </si>
  <si>
    <t>T2-b290-c310</t>
  </si>
  <si>
    <t>T2-b290-c320</t>
  </si>
  <si>
    <t>T2-b290-c330</t>
  </si>
  <si>
    <t>T2-b290-c340</t>
  </si>
  <si>
    <t>T2-b290-c350</t>
  </si>
  <si>
    <t>T2-b290-c360</t>
  </si>
  <si>
    <t>T2-b290-c370</t>
  </si>
  <si>
    <t>T2-b290-c380</t>
  </si>
  <si>
    <t>T2-b290-c390</t>
  </si>
  <si>
    <t>T2-b290-c400</t>
  </si>
  <si>
    <t>T2-b290-c410</t>
  </si>
  <si>
    <t>T2-b290-c420</t>
  </si>
  <si>
    <t>T2-b290-c430</t>
  </si>
  <si>
    <t>T2-b290-c440</t>
  </si>
  <si>
    <t>T2-b290-c450</t>
  </si>
  <si>
    <t>T2-b290-c460</t>
  </si>
  <si>
    <t>T3-b290-c140</t>
  </si>
  <si>
    <t>T3-b290-c150</t>
  </si>
  <si>
    <t>T3-b290-c160</t>
  </si>
  <si>
    <t>T3-b290-c170</t>
  </si>
  <si>
    <t>T3-b290-c180</t>
  </si>
  <si>
    <t>T3-b290-c190</t>
  </si>
  <si>
    <t>T3-b290-c200</t>
  </si>
  <si>
    <t>T3-b290-c210</t>
  </si>
  <si>
    <t>T3-b290-c220</t>
  </si>
  <si>
    <t>T3-b290-c230</t>
  </si>
  <si>
    <t>T3-b290-c240</t>
  </si>
  <si>
    <t>T3-b290-c250</t>
  </si>
  <si>
    <t>T3-b290-c260</t>
  </si>
  <si>
    <t>T3-b290-c270</t>
  </si>
  <si>
    <t>T3-b290-c280</t>
  </si>
  <si>
    <t>T3-b290-c290</t>
  </si>
  <si>
    <t>T3-b290-c300</t>
  </si>
  <si>
    <t>T3-b290-c310</t>
  </si>
  <si>
    <t>T3-b290-c320</t>
  </si>
  <si>
    <t>T3-b290-c330</t>
  </si>
  <si>
    <t>T3-b290-c340</t>
  </si>
  <si>
    <t>T3-b290-c350</t>
  </si>
  <si>
    <t>T3-b290-c360</t>
  </si>
  <si>
    <t>T3-b290-c370</t>
  </si>
  <si>
    <t>T3-b290-c380</t>
  </si>
  <si>
    <t>T3-b290-c390</t>
  </si>
  <si>
    <t>T3-b290-c400</t>
  </si>
  <si>
    <t>T3-b290-c410</t>
  </si>
  <si>
    <t>T3-b290-c420</t>
  </si>
  <si>
    <t>T3-b290-c430</t>
  </si>
  <si>
    <t>T3-b290-c440</t>
  </si>
  <si>
    <t>T3-b290-c450</t>
  </si>
  <si>
    <t>T3-b290-c460</t>
  </si>
  <si>
    <t>T4-b290-c160</t>
  </si>
  <si>
    <t>T4-b290-c170</t>
  </si>
  <si>
    <t>T4-b290-c180</t>
  </si>
  <si>
    <t>T4-b290-c190</t>
  </si>
  <si>
    <t>T4-b290-c200</t>
  </si>
  <si>
    <t>T4-b290-c210</t>
  </si>
  <si>
    <t>T4-b290-c220</t>
  </si>
  <si>
    <t>T4-b290-c230</t>
  </si>
  <si>
    <t>T4-b290-c240</t>
  </si>
  <si>
    <t>T4-b290-c250</t>
  </si>
  <si>
    <t>T4-b290-c260</t>
  </si>
  <si>
    <t>T4-b290-c270</t>
  </si>
  <si>
    <t>T4-b290-c280</t>
  </si>
  <si>
    <t>T4-b290-c290</t>
  </si>
  <si>
    <t>T4-b290-c300</t>
  </si>
  <si>
    <t>T4-b290-c310</t>
  </si>
  <si>
    <t>T4-b290-c320</t>
  </si>
  <si>
    <t>T4-b290-c330</t>
  </si>
  <si>
    <t>T4-b290-c340</t>
  </si>
  <si>
    <t>T4-b290-c350</t>
  </si>
  <si>
    <t>T4-b290-c360</t>
  </si>
  <si>
    <t>T4-b290-c370</t>
  </si>
  <si>
    <t>T4-b290-c380</t>
  </si>
  <si>
    <t>T4-b290-c390</t>
  </si>
  <si>
    <t>T4-b290-c400</t>
  </si>
  <si>
    <t>T4-b290-c410</t>
  </si>
  <si>
    <t>T4-b290-c420</t>
  </si>
  <si>
    <t>T4-b290-c430</t>
  </si>
  <si>
    <t>T4-b290-c440</t>
  </si>
  <si>
    <t>T4-b290-c450</t>
  </si>
  <si>
    <t>T4-b290-c460</t>
  </si>
  <si>
    <t>T5-b290-c160</t>
  </si>
  <si>
    <t>T5-b290-c170</t>
  </si>
  <si>
    <t>T5-b290-c180</t>
  </si>
  <si>
    <t>T5-b290-c190</t>
  </si>
  <si>
    <t>T5-b290-c200</t>
  </si>
  <si>
    <t>T5-b290-c210</t>
  </si>
  <si>
    <t>T5-b290-c220</t>
  </si>
  <si>
    <t>T5-b290-c230</t>
  </si>
  <si>
    <t>T5-b290-c240</t>
  </si>
  <si>
    <t>T5-b290-c250</t>
  </si>
  <si>
    <t>T5-b290-c260</t>
  </si>
  <si>
    <t>T5-b290-c270</t>
  </si>
  <si>
    <t>T5-b290-c280</t>
  </si>
  <si>
    <t>T5-b290-c290</t>
  </si>
  <si>
    <t>T5-b290-c300</t>
  </si>
  <si>
    <t>T5-b290-c310</t>
  </si>
  <si>
    <t>T5-b290-c320</t>
  </si>
  <si>
    <t>T5-b290-c330</t>
  </si>
  <si>
    <t>T5-b290-c340</t>
  </si>
  <si>
    <t>T5-b290-c350</t>
  </si>
  <si>
    <t>T5-b290-c360</t>
  </si>
  <si>
    <t>T5-b290-c370</t>
  </si>
  <si>
    <t>T5-b290-c380</t>
  </si>
  <si>
    <t>T5-b290-c390</t>
  </si>
  <si>
    <t>T5-b290-c400</t>
  </si>
  <si>
    <t>T5-b290-c410</t>
  </si>
  <si>
    <t>T5-b290-c420</t>
  </si>
  <si>
    <t>T5-b290-c430</t>
  </si>
  <si>
    <t>T5-b290-c440</t>
  </si>
  <si>
    <t>T5-b290-c450</t>
  </si>
  <si>
    <t>T5-b290-c460</t>
  </si>
  <si>
    <t>T1-b300-c140</t>
  </si>
  <si>
    <t>T1-b300-c150</t>
  </si>
  <si>
    <t>T1-b300-c160</t>
  </si>
  <si>
    <t>T1-b300-c170</t>
  </si>
  <si>
    <t>T1-b300-c180</t>
  </si>
  <si>
    <t>T1-b300-c190</t>
  </si>
  <si>
    <t>T1-b300-c200</t>
  </si>
  <si>
    <t>T1-b300-c210</t>
  </si>
  <si>
    <t>T1-b300-c220</t>
  </si>
  <si>
    <t>T1-b300-c230</t>
  </si>
  <si>
    <t>T1-b300-c240</t>
  </si>
  <si>
    <t>T1-b300-c250</t>
  </si>
  <si>
    <t>T1-b300-c260</t>
  </si>
  <si>
    <t>T1-b300-c270</t>
  </si>
  <si>
    <t>T1-b300-c280</t>
  </si>
  <si>
    <t>T1-b300-c290</t>
  </si>
  <si>
    <t>T1-b300-c300</t>
  </si>
  <si>
    <t>T1-b300-c310</t>
  </si>
  <si>
    <t>T1-b300-c320</t>
  </si>
  <si>
    <t>T1-b300-c330</t>
  </si>
  <si>
    <t>T1-b300-c340</t>
  </si>
  <si>
    <t>T1-b300-c350</t>
  </si>
  <si>
    <t>T1-b300-c360</t>
  </si>
  <si>
    <t>T1-b300-c370</t>
  </si>
  <si>
    <t>T1-b300-c380</t>
  </si>
  <si>
    <t>T1-b300-c390</t>
  </si>
  <si>
    <t>T1-b300-c400</t>
  </si>
  <si>
    <t>T1-b300-c410</t>
  </si>
  <si>
    <t>T1-b300-c420</t>
  </si>
  <si>
    <t>T1-b300-c430</t>
  </si>
  <si>
    <t>T1-b300-c440</t>
  </si>
  <si>
    <t>T1-b300-c450</t>
  </si>
  <si>
    <t>T1-b300-c460</t>
  </si>
  <si>
    <t>T2-b300-c140</t>
  </si>
  <si>
    <t>T2-b300-c150</t>
  </si>
  <si>
    <t>T2-b300-c160</t>
  </si>
  <si>
    <t>T2-b300-c170</t>
  </si>
  <si>
    <t>T2-b300-c180</t>
  </si>
  <si>
    <t>T2-b300-c190</t>
  </si>
  <si>
    <t>T2-b300-c200</t>
  </si>
  <si>
    <t>T2-b300-c210</t>
  </si>
  <si>
    <t>T2-b300-c220</t>
  </si>
  <si>
    <t>T2-b300-c230</t>
  </si>
  <si>
    <t>T2-b300-c240</t>
  </si>
  <si>
    <t>T2-b300-c250</t>
  </si>
  <si>
    <t>T2-b300-c260</t>
  </si>
  <si>
    <t>T2-b300-c270</t>
  </si>
  <si>
    <t>T2-b300-c280</t>
  </si>
  <si>
    <t>T2-b300-c290</t>
  </si>
  <si>
    <t>T2-b300-c300</t>
  </si>
  <si>
    <t>T2-b300-c310</t>
  </si>
  <si>
    <t>T2-b300-c320</t>
  </si>
  <si>
    <t>T2-b300-c330</t>
  </si>
  <si>
    <t>T2-b300-c340</t>
  </si>
  <si>
    <t>T2-b300-c350</t>
  </si>
  <si>
    <t>T2-b300-c360</t>
  </si>
  <si>
    <t>T2-b300-c370</t>
  </si>
  <si>
    <t>T2-b300-c380</t>
  </si>
  <si>
    <t>T2-b300-c390</t>
  </si>
  <si>
    <t>T2-b300-c400</t>
  </si>
  <si>
    <t>T2-b300-c410</t>
  </si>
  <si>
    <t>T2-b300-c420</t>
  </si>
  <si>
    <t>T2-b300-c430</t>
  </si>
  <si>
    <t>T2-b300-c440</t>
  </si>
  <si>
    <t>T2-b300-c450</t>
  </si>
  <si>
    <t>T2-b300-c460</t>
  </si>
  <si>
    <t>T3-b300-c140</t>
  </si>
  <si>
    <t>T3-b300-c150</t>
  </si>
  <si>
    <t>T3-b300-c160</t>
  </si>
  <si>
    <t>T3-b300-c170</t>
  </si>
  <si>
    <t>T3-b300-c180</t>
  </si>
  <si>
    <t>T3-b300-c190</t>
  </si>
  <si>
    <t>T3-b300-c200</t>
  </si>
  <si>
    <t>T3-b300-c210</t>
  </si>
  <si>
    <t>T3-b300-c220</t>
  </si>
  <si>
    <t>T3-b300-c230</t>
  </si>
  <si>
    <t>T3-b300-c240</t>
  </si>
  <si>
    <t>T3-b300-c250</t>
  </si>
  <si>
    <t>T3-b300-c260</t>
  </si>
  <si>
    <t>T3-b300-c270</t>
  </si>
  <si>
    <t>T3-b300-c280</t>
  </si>
  <si>
    <t>T3-b300-c290</t>
  </si>
  <si>
    <t>T3-b300-c300</t>
  </si>
  <si>
    <t>T3-b300-c310</t>
  </si>
  <si>
    <t>T3-b300-c320</t>
  </si>
  <si>
    <t>T3-b300-c330</t>
  </si>
  <si>
    <t>T3-b300-c340</t>
  </si>
  <si>
    <t>T3-b300-c350</t>
  </si>
  <si>
    <t>T3-b300-c360</t>
  </si>
  <si>
    <t>T3-b300-c370</t>
  </si>
  <si>
    <t>T3-b300-c380</t>
  </si>
  <si>
    <t>T3-b300-c390</t>
  </si>
  <si>
    <t>T3-b300-c400</t>
  </si>
  <si>
    <t>T3-b300-c410</t>
  </si>
  <si>
    <t>T3-b300-c420</t>
  </si>
  <si>
    <t>T3-b300-c430</t>
  </si>
  <si>
    <t>T3-b300-c440</t>
  </si>
  <si>
    <t>T3-b300-c450</t>
  </si>
  <si>
    <t>T3-b300-c460</t>
  </si>
  <si>
    <t>T4-b300-c160</t>
  </si>
  <si>
    <t>T4-b300-c170</t>
  </si>
  <si>
    <t>T4-b300-c180</t>
  </si>
  <si>
    <t>T4-b300-c190</t>
  </si>
  <si>
    <t>T4-b300-c200</t>
  </si>
  <si>
    <t>T4-b300-c210</t>
  </si>
  <si>
    <t>T4-b300-c220</t>
  </si>
  <si>
    <t>T4-b300-c230</t>
  </si>
  <si>
    <t>T4-b300-c240</t>
  </si>
  <si>
    <t>T4-b300-c250</t>
  </si>
  <si>
    <t>T4-b300-c260</t>
  </si>
  <si>
    <t>T4-b300-c270</t>
  </si>
  <si>
    <t>T4-b300-c280</t>
  </si>
  <si>
    <t>T4-b300-c290</t>
  </si>
  <si>
    <t>T4-b300-c300</t>
  </si>
  <si>
    <t>T4-b300-c310</t>
  </si>
  <si>
    <t>T4-b300-c320</t>
  </si>
  <si>
    <t>T4-b300-c330</t>
  </si>
  <si>
    <t>T4-b300-c340</t>
  </si>
  <si>
    <t>T4-b300-c350</t>
  </si>
  <si>
    <t>T4-b300-c360</t>
  </si>
  <si>
    <t>T4-b300-c370</t>
  </si>
  <si>
    <t>T4-b300-c380</t>
  </si>
  <si>
    <t>T4-b300-c390</t>
  </si>
  <si>
    <t>T4-b300-c400</t>
  </si>
  <si>
    <t>T4-b300-c410</t>
  </si>
  <si>
    <t>T4-b300-c420</t>
  </si>
  <si>
    <t>T4-b300-c430</t>
  </si>
  <si>
    <t>T4-b300-c440</t>
  </si>
  <si>
    <t>T4-b300-c450</t>
  </si>
  <si>
    <t>T4-b300-c460</t>
  </si>
  <si>
    <t>T5-b300-c160</t>
  </si>
  <si>
    <t>T5-b300-c170</t>
  </si>
  <si>
    <t>T5-b300-c180</t>
  </si>
  <si>
    <t>T5-b300-c190</t>
  </si>
  <si>
    <t>T5-b300-c200</t>
  </si>
  <si>
    <t>T5-b300-c210</t>
  </si>
  <si>
    <t>T5-b300-c220</t>
  </si>
  <si>
    <t>T5-b300-c230</t>
  </si>
  <si>
    <t>T5-b300-c240</t>
  </si>
  <si>
    <t>T5-b300-c250</t>
  </si>
  <si>
    <t>T5-b300-c260</t>
  </si>
  <si>
    <t>T5-b300-c270</t>
  </si>
  <si>
    <t>T5-b300-c280</t>
  </si>
  <si>
    <t>T5-b300-c290</t>
  </si>
  <si>
    <t>T5-b300-c300</t>
  </si>
  <si>
    <t>T5-b300-c310</t>
  </si>
  <si>
    <t>T5-b300-c320</t>
  </si>
  <si>
    <t>T5-b300-c330</t>
  </si>
  <si>
    <t>T5-b300-c340</t>
  </si>
  <si>
    <t>T5-b300-c350</t>
  </si>
  <si>
    <t>T5-b300-c360</t>
  </si>
  <si>
    <t>T5-b300-c370</t>
  </si>
  <si>
    <t>T5-b300-c380</t>
  </si>
  <si>
    <t>T5-b300-c390</t>
  </si>
  <si>
    <t>T5-b300-c400</t>
  </si>
  <si>
    <t>T5-b300-c410</t>
  </si>
  <si>
    <t>T5-b300-c420</t>
  </si>
  <si>
    <t>T5-b300-c430</t>
  </si>
  <si>
    <t>T5-b300-c440</t>
  </si>
  <si>
    <t>T5-b300-c450</t>
  </si>
  <si>
    <t>T5-b300-c460</t>
  </si>
  <si>
    <t>T1-b310-c140</t>
  </si>
  <si>
    <t>T1-b310-c150</t>
  </si>
  <si>
    <t>T1-b310-c160</t>
  </si>
  <si>
    <t>T1-b310-c170</t>
  </si>
  <si>
    <t>T1-b310-c180</t>
  </si>
  <si>
    <t>T1-b310-c190</t>
  </si>
  <si>
    <t>T1-b310-c200</t>
  </si>
  <si>
    <t>T1-b310-c210</t>
  </si>
  <si>
    <t>T1-b310-c220</t>
  </si>
  <si>
    <t>T1-b310-c230</t>
  </si>
  <si>
    <t>T1-b310-c240</t>
  </si>
  <si>
    <t>T1-b310-c250</t>
  </si>
  <si>
    <t>T1-b310-c260</t>
  </si>
  <si>
    <t>T1-b310-c270</t>
  </si>
  <si>
    <t>T1-b310-c280</t>
  </si>
  <si>
    <t>T1-b310-c290</t>
  </si>
  <si>
    <t>T1-b310-c300</t>
  </si>
  <si>
    <t>T1-b310-c310</t>
  </si>
  <si>
    <t>T1-b310-c320</t>
  </si>
  <si>
    <t>T1-b310-c330</t>
  </si>
  <si>
    <t>T1-b310-c340</t>
  </si>
  <si>
    <t>T1-b310-c350</t>
  </si>
  <si>
    <t>T1-b310-c360</t>
  </si>
  <si>
    <t>T1-b310-c370</t>
  </si>
  <si>
    <t>T1-b310-c380</t>
  </si>
  <si>
    <t>T1-b310-c390</t>
  </si>
  <si>
    <t>T1-b310-c400</t>
  </si>
  <si>
    <t>T1-b310-c410</t>
  </si>
  <si>
    <t>T1-b310-c420</t>
  </si>
  <si>
    <t>T1-b310-c430</t>
  </si>
  <si>
    <t>T1-b310-c440</t>
  </si>
  <si>
    <t>T1-b310-c450</t>
  </si>
  <si>
    <t>T1-b310-c460</t>
  </si>
  <si>
    <t>T2-b310-c140</t>
  </si>
  <si>
    <t>T2-b310-c150</t>
  </si>
  <si>
    <t>T2-b310-c160</t>
  </si>
  <si>
    <t>T2-b310-c170</t>
  </si>
  <si>
    <t>T2-b310-c180</t>
  </si>
  <si>
    <t>T2-b310-c190</t>
  </si>
  <si>
    <t>T2-b310-c200</t>
  </si>
  <si>
    <t>T2-b310-c210</t>
  </si>
  <si>
    <t>T2-b310-c220</t>
  </si>
  <si>
    <t>T2-b310-c230</t>
  </si>
  <si>
    <t>T2-b310-c240</t>
  </si>
  <si>
    <t>T2-b310-c250</t>
  </si>
  <si>
    <t>T2-b310-c260</t>
  </si>
  <si>
    <t>T2-b310-c270</t>
  </si>
  <si>
    <t>T2-b310-c280</t>
  </si>
  <si>
    <t>T2-b310-c290</t>
  </si>
  <si>
    <t>T2-b310-c300</t>
  </si>
  <si>
    <t>T2-b310-c310</t>
  </si>
  <si>
    <t>T2-b310-c320</t>
  </si>
  <si>
    <t>T2-b310-c330</t>
  </si>
  <si>
    <t>T2-b310-c340</t>
  </si>
  <si>
    <t>T2-b310-c350</t>
  </si>
  <si>
    <t>T2-b310-c360</t>
  </si>
  <si>
    <t>T2-b310-c370</t>
  </si>
  <si>
    <t>T2-b310-c380</t>
  </si>
  <si>
    <t>T2-b310-c390</t>
  </si>
  <si>
    <t>T2-b310-c400</t>
  </si>
  <si>
    <t>T2-b310-c410</t>
  </si>
  <si>
    <t>T2-b310-c420</t>
  </si>
  <si>
    <t>T2-b310-c430</t>
  </si>
  <si>
    <t>T2-b310-c440</t>
  </si>
  <si>
    <t>T2-b310-c450</t>
  </si>
  <si>
    <t>T2-b310-c460</t>
  </si>
  <si>
    <t>T3-b310-c140</t>
  </si>
  <si>
    <t>T3-b310-c150</t>
  </si>
  <si>
    <t>T3-b310-c160</t>
  </si>
  <si>
    <t>T3-b310-c170</t>
  </si>
  <si>
    <t>T3-b310-c180</t>
  </si>
  <si>
    <t>T3-b310-c190</t>
  </si>
  <si>
    <t>T3-b310-c200</t>
  </si>
  <si>
    <t>T3-b310-c210</t>
  </si>
  <si>
    <t>T3-b310-c220</t>
  </si>
  <si>
    <t>T3-b310-c230</t>
  </si>
  <si>
    <t>T3-b310-c240</t>
  </si>
  <si>
    <t>T3-b310-c250</t>
  </si>
  <si>
    <t>T3-b310-c260</t>
  </si>
  <si>
    <t>T3-b310-c270</t>
  </si>
  <si>
    <t>T3-b310-c280</t>
  </si>
  <si>
    <t>T3-b310-c290</t>
  </si>
  <si>
    <t>T3-b310-c300</t>
  </si>
  <si>
    <t>T3-b310-c310</t>
  </si>
  <si>
    <t>T3-b310-c320</t>
  </si>
  <si>
    <t>T3-b310-c330</t>
  </si>
  <si>
    <t>T3-b310-c340</t>
  </si>
  <si>
    <t>T3-b310-c350</t>
  </si>
  <si>
    <t>T3-b310-c360</t>
  </si>
  <si>
    <t>T3-b310-c370</t>
  </si>
  <si>
    <t>T3-b310-c380</t>
  </si>
  <si>
    <t>T3-b310-c390</t>
  </si>
  <si>
    <t>T3-b310-c400</t>
  </si>
  <si>
    <t>T3-b310-c410</t>
  </si>
  <si>
    <t>T3-b310-c420</t>
  </si>
  <si>
    <t>T3-b310-c430</t>
  </si>
  <si>
    <t>T3-b310-c440</t>
  </si>
  <si>
    <t>T3-b310-c450</t>
  </si>
  <si>
    <t>T3-b310-c460</t>
  </si>
  <si>
    <t>T4-b310-c160</t>
  </si>
  <si>
    <t>T4-b310-c170</t>
  </si>
  <si>
    <t>T4-b310-c180</t>
  </si>
  <si>
    <t>T4-b310-c190</t>
  </si>
  <si>
    <t>T4-b310-c200</t>
  </si>
  <si>
    <t>T4-b310-c210</t>
  </si>
  <si>
    <t>T4-b310-c220</t>
  </si>
  <si>
    <t>T4-b310-c230</t>
  </si>
  <si>
    <t>T4-b310-c240</t>
  </si>
  <si>
    <t>T4-b310-c250</t>
  </si>
  <si>
    <t>T4-b310-c260</t>
  </si>
  <si>
    <t>T4-b310-c270</t>
  </si>
  <si>
    <t>T4-b310-c280</t>
  </si>
  <si>
    <t>T4-b310-c290</t>
  </si>
  <si>
    <t>T4-b310-c300</t>
  </si>
  <si>
    <t>T4-b310-c310</t>
  </si>
  <si>
    <t>T4-b310-c320</t>
  </si>
  <si>
    <t>T4-b310-c330</t>
  </si>
  <si>
    <t>T4-b310-c340</t>
  </si>
  <si>
    <t>T4-b310-c350</t>
  </si>
  <si>
    <t>T4-b310-c360</t>
  </si>
  <si>
    <t>T4-b310-c370</t>
  </si>
  <si>
    <t>T4-b310-c380</t>
  </si>
  <si>
    <t>T4-b310-c390</t>
  </si>
  <si>
    <t>T4-b310-c400</t>
  </si>
  <si>
    <t>T4-b310-c410</t>
  </si>
  <si>
    <t>T4-b310-c420</t>
  </si>
  <si>
    <t>T4-b310-c430</t>
  </si>
  <si>
    <t>T4-b310-c440</t>
  </si>
  <si>
    <t>T4-b310-c450</t>
  </si>
  <si>
    <t>T4-b310-c460</t>
  </si>
  <si>
    <t>T5-b310-c160</t>
  </si>
  <si>
    <t>T5-b310-c170</t>
  </si>
  <si>
    <t>T5-b310-c180</t>
  </si>
  <si>
    <t>T5-b310-c190</t>
  </si>
  <si>
    <t>T5-b310-c200</t>
  </si>
  <si>
    <t>T5-b310-c210</t>
  </si>
  <si>
    <t>T5-b310-c220</t>
  </si>
  <si>
    <t>T5-b310-c230</t>
  </si>
  <si>
    <t>T5-b310-c240</t>
  </si>
  <si>
    <t>T5-b310-c250</t>
  </si>
  <si>
    <t>T5-b310-c260</t>
  </si>
  <si>
    <t>T5-b310-c270</t>
  </si>
  <si>
    <t>T5-b310-c280</t>
  </si>
  <si>
    <t>T5-b310-c290</t>
  </si>
  <si>
    <t>T5-b310-c300</t>
  </si>
  <si>
    <t>T5-b310-c310</t>
  </si>
  <si>
    <t>T5-b310-c320</t>
  </si>
  <si>
    <t>T5-b310-c330</t>
  </si>
  <si>
    <t>T5-b310-c340</t>
  </si>
  <si>
    <t>T5-b310-c350</t>
  </si>
  <si>
    <t>T5-b310-c360</t>
  </si>
  <si>
    <t>T5-b310-c370</t>
  </si>
  <si>
    <t>T5-b310-c380</t>
  </si>
  <si>
    <t>T5-b310-c390</t>
  </si>
  <si>
    <t>T5-b310-c400</t>
  </si>
  <si>
    <t>T5-b310-c410</t>
  </si>
  <si>
    <t>T5-b310-c420</t>
  </si>
  <si>
    <t>T5-b310-c430</t>
  </si>
  <si>
    <t>T5-b310-c440</t>
  </si>
  <si>
    <t>T5-b310-c450</t>
  </si>
  <si>
    <t>T5-b310-c460</t>
  </si>
  <si>
    <t>T1-b320-c140</t>
  </si>
  <si>
    <t>T1-b320-c150</t>
  </si>
  <si>
    <t>T1-b320-c160</t>
  </si>
  <si>
    <t>T1-b320-c170</t>
  </si>
  <si>
    <t>T1-b320-c180</t>
  </si>
  <si>
    <t>T1-b320-c190</t>
  </si>
  <si>
    <t>T1-b320-c200</t>
  </si>
  <si>
    <t>T1-b320-c210</t>
  </si>
  <si>
    <t>T1-b320-c220</t>
  </si>
  <si>
    <t>T1-b320-c230</t>
  </si>
  <si>
    <t>T1-b320-c240</t>
  </si>
  <si>
    <t>T1-b320-c250</t>
  </si>
  <si>
    <t>T1-b320-c260</t>
  </si>
  <si>
    <t>T1-b320-c270</t>
  </si>
  <si>
    <t>T1-b320-c280</t>
  </si>
  <si>
    <t>T1-b320-c290</t>
  </si>
  <si>
    <t>T1-b320-c300</t>
  </si>
  <si>
    <t>T1-b320-c310</t>
  </si>
  <si>
    <t>T1-b320-c320</t>
  </si>
  <si>
    <t>T1-b320-c330</t>
  </si>
  <si>
    <t>T1-b320-c340</t>
  </si>
  <si>
    <t>T1-b320-c350</t>
  </si>
  <si>
    <t>T1-b320-c360</t>
  </si>
  <si>
    <t>T1-b320-c370</t>
  </si>
  <si>
    <t>T1-b320-c380</t>
  </si>
  <si>
    <t>T1-b320-c390</t>
  </si>
  <si>
    <t>T1-b320-c400</t>
  </si>
  <si>
    <t>T1-b320-c410</t>
  </si>
  <si>
    <t>T1-b320-c420</t>
  </si>
  <si>
    <t>T1-b320-c430</t>
  </si>
  <si>
    <t>T1-b320-c440</t>
  </si>
  <si>
    <t>T1-b320-c450</t>
  </si>
  <si>
    <t>T1-b320-c460</t>
  </si>
  <si>
    <t>T2-b320-c140</t>
  </si>
  <si>
    <t>T2-b320-c150</t>
  </si>
  <si>
    <t>T2-b320-c160</t>
  </si>
  <si>
    <t>T2-b320-c170</t>
  </si>
  <si>
    <t>T2-b320-c180</t>
  </si>
  <si>
    <t>T2-b320-c190</t>
  </si>
  <si>
    <t>T2-b320-c200</t>
  </si>
  <si>
    <t>T2-b320-c210</t>
  </si>
  <si>
    <t>T2-b320-c220</t>
  </si>
  <si>
    <t>T2-b320-c230</t>
  </si>
  <si>
    <t>T2-b320-c240</t>
  </si>
  <si>
    <t>T2-b320-c250</t>
  </si>
  <si>
    <t>T2-b320-c260</t>
  </si>
  <si>
    <t>T2-b320-c270</t>
  </si>
  <si>
    <t>T2-b320-c280</t>
  </si>
  <si>
    <t>T2-b320-c290</t>
  </si>
  <si>
    <t>T2-b320-c300</t>
  </si>
  <si>
    <t>T2-b320-c310</t>
  </si>
  <si>
    <t>T2-b320-c320</t>
  </si>
  <si>
    <t>T2-b320-c330</t>
  </si>
  <si>
    <t>T2-b320-c340</t>
  </si>
  <si>
    <t>T2-b320-c350</t>
  </si>
  <si>
    <t>T2-b320-c360</t>
  </si>
  <si>
    <t>T2-b320-c370</t>
  </si>
  <si>
    <t>T2-b320-c380</t>
  </si>
  <si>
    <t>T2-b320-c390</t>
  </si>
  <si>
    <t>T2-b320-c400</t>
  </si>
  <si>
    <t>T2-b320-c410</t>
  </si>
  <si>
    <t>T2-b320-c420</t>
  </si>
  <si>
    <t>T2-b320-c430</t>
  </si>
  <si>
    <t>T2-b320-c440</t>
  </si>
  <si>
    <t>T2-b320-c450</t>
  </si>
  <si>
    <t>T2-b320-c460</t>
  </si>
  <si>
    <t>T3-b320-c140</t>
  </si>
  <si>
    <t>T3-b320-c150</t>
  </si>
  <si>
    <t>T3-b320-c160</t>
  </si>
  <si>
    <t>T3-b320-c170</t>
  </si>
  <si>
    <t>T3-b320-c180</t>
  </si>
  <si>
    <t>T3-b320-c190</t>
  </si>
  <si>
    <t>T3-b320-c200</t>
  </si>
  <si>
    <t>T3-b320-c210</t>
  </si>
  <si>
    <t>T3-b320-c220</t>
  </si>
  <si>
    <t>T3-b320-c230</t>
  </si>
  <si>
    <t>T3-b320-c240</t>
  </si>
  <si>
    <t>T3-b320-c250</t>
  </si>
  <si>
    <t>T3-b320-c260</t>
  </si>
  <si>
    <t>T3-b320-c270</t>
  </si>
  <si>
    <t>T3-b320-c280</t>
  </si>
  <si>
    <t>T3-b320-c290</t>
  </si>
  <si>
    <t>T3-b320-c300</t>
  </si>
  <si>
    <t>T3-b320-c310</t>
  </si>
  <si>
    <t>T3-b320-c320</t>
  </si>
  <si>
    <t>T3-b320-c330</t>
  </si>
  <si>
    <t>T3-b320-c340</t>
  </si>
  <si>
    <t>T3-b320-c350</t>
  </si>
  <si>
    <t>T3-b320-c360</t>
  </si>
  <si>
    <t>T3-b320-c370</t>
  </si>
  <si>
    <t>T3-b320-c380</t>
  </si>
  <si>
    <t>T3-b320-c390</t>
  </si>
  <si>
    <t>T3-b320-c400</t>
  </si>
  <si>
    <t>T3-b320-c410</t>
  </si>
  <si>
    <t>T3-b320-c420</t>
  </si>
  <si>
    <t>T3-b320-c430</t>
  </si>
  <si>
    <t>T3-b320-c440</t>
  </si>
  <si>
    <t>T3-b320-c450</t>
  </si>
  <si>
    <t>T3-b320-c460</t>
  </si>
  <si>
    <t>T4-b320-c160</t>
  </si>
  <si>
    <t>T4-b320-c170</t>
  </si>
  <si>
    <t>T4-b320-c180</t>
  </si>
  <si>
    <t>T4-b320-c190</t>
  </si>
  <si>
    <t>T4-b320-c200</t>
  </si>
  <si>
    <t>T4-b320-c210</t>
  </si>
  <si>
    <t>T4-b320-c220</t>
  </si>
  <si>
    <t>T4-b320-c230</t>
  </si>
  <si>
    <t>T4-b320-c240</t>
  </si>
  <si>
    <t>T4-b320-c250</t>
  </si>
  <si>
    <t>T4-b320-c260</t>
  </si>
  <si>
    <t>T4-b320-c270</t>
  </si>
  <si>
    <t>T4-b320-c280</t>
  </si>
  <si>
    <t>T4-b320-c290</t>
  </si>
  <si>
    <t>T4-b320-c300</t>
  </si>
  <si>
    <t>T4-b320-c310</t>
  </si>
  <si>
    <t>T4-b320-c320</t>
  </si>
  <si>
    <t>T4-b320-c330</t>
  </si>
  <si>
    <t>T4-b320-c340</t>
  </si>
  <si>
    <t>T4-b320-c350</t>
  </si>
  <si>
    <t>T4-b320-c360</t>
  </si>
  <si>
    <t>T4-b320-c370</t>
  </si>
  <si>
    <t>T4-b320-c380</t>
  </si>
  <si>
    <t>T4-b320-c390</t>
  </si>
  <si>
    <t>T4-b320-c400</t>
  </si>
  <si>
    <t>T4-b320-c410</t>
  </si>
  <si>
    <t>T4-b320-c420</t>
  </si>
  <si>
    <t>T4-b320-c430</t>
  </si>
  <si>
    <t>T4-b320-c440</t>
  </si>
  <si>
    <t>T4-b320-c450</t>
  </si>
  <si>
    <t>T4-b320-c460</t>
  </si>
  <si>
    <t>T5-b320-c160</t>
  </si>
  <si>
    <t>T5-b320-c170</t>
  </si>
  <si>
    <t>T5-b320-c180</t>
  </si>
  <si>
    <t>T5-b320-c190</t>
  </si>
  <si>
    <t>T5-b320-c200</t>
  </si>
  <si>
    <t>T5-b320-c210</t>
  </si>
  <si>
    <t>T5-b320-c220</t>
  </si>
  <si>
    <t>T5-b320-c230</t>
  </si>
  <si>
    <t>T5-b320-c240</t>
  </si>
  <si>
    <t>T5-b320-c250</t>
  </si>
  <si>
    <t>T5-b320-c260</t>
  </si>
  <si>
    <t>T5-b320-c270</t>
  </si>
  <si>
    <t>T5-b320-c280</t>
  </si>
  <si>
    <t>T5-b320-c290</t>
  </si>
  <si>
    <t>T5-b320-c300</t>
  </si>
  <si>
    <t>T5-b320-c310</t>
  </si>
  <si>
    <t>T5-b320-c320</t>
  </si>
  <si>
    <t>T5-b320-c330</t>
  </si>
  <si>
    <t>T5-b320-c340</t>
  </si>
  <si>
    <t>T5-b320-c350</t>
  </si>
  <si>
    <t>T5-b320-c360</t>
  </si>
  <si>
    <t>T5-b320-c370</t>
  </si>
  <si>
    <t>T5-b320-c380</t>
  </si>
  <si>
    <t>T5-b320-c390</t>
  </si>
  <si>
    <t>T5-b320-c400</t>
  </si>
  <si>
    <t>T5-b320-c410</t>
  </si>
  <si>
    <t>T5-b320-c420</t>
  </si>
  <si>
    <t>T5-b320-c430</t>
  </si>
  <si>
    <t>T5-b320-c440</t>
  </si>
  <si>
    <t>T5-b320-c450</t>
  </si>
  <si>
    <t>T5-b320-c460</t>
  </si>
  <si>
    <t>T1-b330-c140</t>
  </si>
  <si>
    <t>T1-b330-c150</t>
  </si>
  <si>
    <t>T1-b330-c160</t>
  </si>
  <si>
    <t>T1-b330-c170</t>
  </si>
  <si>
    <t>T1-b330-c180</t>
  </si>
  <si>
    <t>T1-b330-c190</t>
  </si>
  <si>
    <t>T1-b330-c200</t>
  </si>
  <si>
    <t>T1-b330-c210</t>
  </si>
  <si>
    <t>T1-b330-c220</t>
  </si>
  <si>
    <t>T1-b330-c230</t>
  </si>
  <si>
    <t>T1-b330-c240</t>
  </si>
  <si>
    <t>T1-b330-c250</t>
  </si>
  <si>
    <t>T1-b330-c260</t>
  </si>
  <si>
    <t>T1-b330-c270</t>
  </si>
  <si>
    <t>T1-b330-c280</t>
  </si>
  <si>
    <t>T1-b330-c290</t>
  </si>
  <si>
    <t>T1-b330-c300</t>
  </si>
  <si>
    <t>T1-b330-c310</t>
  </si>
  <si>
    <t>T1-b330-c320</t>
  </si>
  <si>
    <t>T1-b330-c330</t>
  </si>
  <si>
    <t>T1-b330-c340</t>
  </si>
  <si>
    <t>T1-b330-c350</t>
  </si>
  <si>
    <t>T1-b330-c360</t>
  </si>
  <si>
    <t>T1-b330-c370</t>
  </si>
  <si>
    <t>T1-b330-c380</t>
  </si>
  <si>
    <t>T1-b330-c390</t>
  </si>
  <si>
    <t>T1-b330-c400</t>
  </si>
  <si>
    <t>T1-b330-c410</t>
  </si>
  <si>
    <t>T1-b330-c420</t>
  </si>
  <si>
    <t>T1-b330-c430</t>
  </si>
  <si>
    <t>T1-b330-c440</t>
  </si>
  <si>
    <t>T1-b330-c450</t>
  </si>
  <si>
    <t>T1-b330-c460</t>
  </si>
  <si>
    <t>T2-b330-c140</t>
  </si>
  <si>
    <t>T2-b330-c150</t>
  </si>
  <si>
    <t>T2-b330-c160</t>
  </si>
  <si>
    <t>T2-b330-c170</t>
  </si>
  <si>
    <t>T2-b330-c180</t>
  </si>
  <si>
    <t>T2-b330-c190</t>
  </si>
  <si>
    <t>T2-b330-c200</t>
  </si>
  <si>
    <t>T2-b330-c210</t>
  </si>
  <si>
    <t>T2-b330-c220</t>
  </si>
  <si>
    <t>T2-b330-c230</t>
  </si>
  <si>
    <t>T2-b330-c240</t>
  </si>
  <si>
    <t>T2-b330-c250</t>
  </si>
  <si>
    <t>T2-b330-c260</t>
  </si>
  <si>
    <t>T2-b330-c270</t>
  </si>
  <si>
    <t>T2-b330-c280</t>
  </si>
  <si>
    <t>T2-b330-c290</t>
  </si>
  <si>
    <t>T2-b330-c300</t>
  </si>
  <si>
    <t>T2-b330-c310</t>
  </si>
  <si>
    <t>T2-b330-c320</t>
  </si>
  <si>
    <t>T2-b330-c330</t>
  </si>
  <si>
    <t>T2-b330-c340</t>
  </si>
  <si>
    <t>T2-b330-c350</t>
  </si>
  <si>
    <t>T2-b330-c360</t>
  </si>
  <si>
    <t>T2-b330-c370</t>
  </si>
  <si>
    <t>T2-b330-c380</t>
  </si>
  <si>
    <t>T2-b330-c390</t>
  </si>
  <si>
    <t>T2-b330-c400</t>
  </si>
  <si>
    <t>T2-b330-c410</t>
  </si>
  <si>
    <t>T2-b330-c420</t>
  </si>
  <si>
    <t>T2-b330-c430</t>
  </si>
  <si>
    <t>T2-b330-c440</t>
  </si>
  <si>
    <t>T2-b330-c450</t>
  </si>
  <si>
    <t>T2-b330-c460</t>
  </si>
  <si>
    <t>T3-b330-c140</t>
  </si>
  <si>
    <t>T3-b330-c150</t>
  </si>
  <si>
    <t>T3-b330-c160</t>
  </si>
  <si>
    <t>T3-b330-c170</t>
  </si>
  <si>
    <t>T3-b330-c180</t>
  </si>
  <si>
    <t>T3-b330-c190</t>
  </si>
  <si>
    <t>T3-b330-c200</t>
  </si>
  <si>
    <t>T3-b330-c210</t>
  </si>
  <si>
    <t>T3-b330-c220</t>
  </si>
  <si>
    <t>T3-b330-c230</t>
  </si>
  <si>
    <t>T3-b330-c240</t>
  </si>
  <si>
    <t>T3-b330-c250</t>
  </si>
  <si>
    <t>T3-b330-c260</t>
  </si>
  <si>
    <t>T3-b330-c270</t>
  </si>
  <si>
    <t>T3-b330-c280</t>
  </si>
  <si>
    <t>T3-b330-c290</t>
  </si>
  <si>
    <t>T3-b330-c300</t>
  </si>
  <si>
    <t>T3-b330-c310</t>
  </si>
  <si>
    <t>T3-b330-c320</t>
  </si>
  <si>
    <t>T3-b330-c330</t>
  </si>
  <si>
    <t>T3-b330-c340</t>
  </si>
  <si>
    <t>T3-b330-c350</t>
  </si>
  <si>
    <t>T3-b330-c360</t>
  </si>
  <si>
    <t>T3-b330-c370</t>
  </si>
  <si>
    <t>T3-b330-c380</t>
  </si>
  <si>
    <t>T3-b330-c390</t>
  </si>
  <si>
    <t>T3-b330-c400</t>
  </si>
  <si>
    <t>T3-b330-c410</t>
  </si>
  <si>
    <t>T3-b330-c420</t>
  </si>
  <si>
    <t>T3-b330-c430</t>
  </si>
  <si>
    <t>T3-b330-c440</t>
  </si>
  <si>
    <t>T3-b330-c450</t>
  </si>
  <si>
    <t>T3-b330-c460</t>
  </si>
  <si>
    <t>T4-b330-c160</t>
  </si>
  <si>
    <t>T4-b330-c170</t>
  </si>
  <si>
    <t>T4-b330-c180</t>
  </si>
  <si>
    <t>T4-b330-c190</t>
  </si>
  <si>
    <t>T4-b330-c200</t>
  </si>
  <si>
    <t>T4-b330-c210</t>
  </si>
  <si>
    <t>T4-b330-c220</t>
  </si>
  <si>
    <t>T4-b330-c230</t>
  </si>
  <si>
    <t>T4-b330-c240</t>
  </si>
  <si>
    <t>T4-b330-c250</t>
  </si>
  <si>
    <t>T4-b330-c260</t>
  </si>
  <si>
    <t>T4-b330-c270</t>
  </si>
  <si>
    <t>T4-b330-c280</t>
  </si>
  <si>
    <t>T4-b330-c290</t>
  </si>
  <si>
    <t>T4-b330-c300</t>
  </si>
  <si>
    <t>T4-b330-c310</t>
  </si>
  <si>
    <t>T4-b330-c320</t>
  </si>
  <si>
    <t>T4-b330-c330</t>
  </si>
  <si>
    <t>T4-b330-c340</t>
  </si>
  <si>
    <t>T4-b330-c350</t>
  </si>
  <si>
    <t>T4-b330-c360</t>
  </si>
  <si>
    <t>T4-b330-c370</t>
  </si>
  <si>
    <t>T4-b330-c380</t>
  </si>
  <si>
    <t>T4-b330-c390</t>
  </si>
  <si>
    <t>T4-b330-c400</t>
  </si>
  <si>
    <t>T4-b330-c410</t>
  </si>
  <si>
    <t>T4-b330-c420</t>
  </si>
  <si>
    <t>T4-b330-c430</t>
  </si>
  <si>
    <t>T4-b330-c440</t>
  </si>
  <si>
    <t>T4-b330-c450</t>
  </si>
  <si>
    <t>T4-b330-c460</t>
  </si>
  <si>
    <t>T5-b330-c160</t>
  </si>
  <si>
    <t>T5-b330-c170</t>
  </si>
  <si>
    <t>T5-b330-c180</t>
  </si>
  <si>
    <t>T5-b330-c190</t>
  </si>
  <si>
    <t>T5-b330-c200</t>
  </si>
  <si>
    <t>T5-b330-c210</t>
  </si>
  <si>
    <t>T5-b330-c220</t>
  </si>
  <si>
    <t>T5-b330-c230</t>
  </si>
  <si>
    <t>T5-b330-c240</t>
  </si>
  <si>
    <t>T5-b330-c250</t>
  </si>
  <si>
    <t>T5-b330-c260</t>
  </si>
  <si>
    <t>T5-b330-c270</t>
  </si>
  <si>
    <t>T5-b330-c280</t>
  </si>
  <si>
    <t>T5-b330-c290</t>
  </si>
  <si>
    <t>T5-b330-c300</t>
  </si>
  <si>
    <t>T5-b330-c310</t>
  </si>
  <si>
    <t>T5-b330-c320</t>
  </si>
  <si>
    <t>T5-b330-c330</t>
  </si>
  <si>
    <t>T5-b330-c340</t>
  </si>
  <si>
    <t>T5-b330-c350</t>
  </si>
  <si>
    <t>T5-b330-c360</t>
  </si>
  <si>
    <t>T5-b330-c370</t>
  </si>
  <si>
    <t>T5-b330-c380</t>
  </si>
  <si>
    <t>T5-b330-c390</t>
  </si>
  <si>
    <t>T5-b330-c400</t>
  </si>
  <si>
    <t>T5-b330-c410</t>
  </si>
  <si>
    <t>T5-b330-c420</t>
  </si>
  <si>
    <t>T5-b330-c430</t>
  </si>
  <si>
    <t>T5-b330-c440</t>
  </si>
  <si>
    <t>T5-b330-c450</t>
  </si>
  <si>
    <t>T5-b330-c460</t>
  </si>
  <si>
    <t>T1-b340-c140</t>
  </si>
  <si>
    <t>T1-b340-c150</t>
  </si>
  <si>
    <t>T1-b340-c160</t>
  </si>
  <si>
    <t>T1-b340-c170</t>
  </si>
  <si>
    <t>T1-b340-c180</t>
  </si>
  <si>
    <t>T1-b340-c190</t>
  </si>
  <si>
    <t>T1-b340-c200</t>
  </si>
  <si>
    <t>T1-b340-c210</t>
  </si>
  <si>
    <t>T1-b340-c220</t>
  </si>
  <si>
    <t>T1-b340-c230</t>
  </si>
  <si>
    <t>T1-b340-c240</t>
  </si>
  <si>
    <t>T1-b340-c250</t>
  </si>
  <si>
    <t>T1-b340-c260</t>
  </si>
  <si>
    <t>T1-b340-c270</t>
  </si>
  <si>
    <t>T1-b340-c280</t>
  </si>
  <si>
    <t>T1-b340-c290</t>
  </si>
  <si>
    <t>T1-b340-c300</t>
  </si>
  <si>
    <t>T1-b340-c310</t>
  </si>
  <si>
    <t>T1-b340-c320</t>
  </si>
  <si>
    <t>T1-b340-c330</t>
  </si>
  <si>
    <t>T1-b340-c340</t>
  </si>
  <si>
    <t>T1-b340-c350</t>
  </si>
  <si>
    <t>T1-b340-c360</t>
  </si>
  <si>
    <t>T1-b340-c370</t>
  </si>
  <si>
    <t>T1-b340-c380</t>
  </si>
  <si>
    <t>T1-b340-c390</t>
  </si>
  <si>
    <t>T1-b340-c400</t>
  </si>
  <si>
    <t>T1-b340-c410</t>
  </si>
  <si>
    <t>T1-b340-c420</t>
  </si>
  <si>
    <t>T1-b340-c430</t>
  </si>
  <si>
    <t>T1-b340-c440</t>
  </si>
  <si>
    <t>T1-b340-c450</t>
  </si>
  <si>
    <t>T1-b340-c460</t>
  </si>
  <si>
    <t>T2-b340-c140</t>
  </si>
  <si>
    <t>T2-b340-c150</t>
  </si>
  <si>
    <t>T2-b340-c160</t>
  </si>
  <si>
    <t>T2-b340-c170</t>
  </si>
  <si>
    <t>T2-b340-c180</t>
  </si>
  <si>
    <t>T2-b340-c190</t>
  </si>
  <si>
    <t>T2-b340-c200</t>
  </si>
  <si>
    <t>T2-b340-c210</t>
  </si>
  <si>
    <t>T2-b340-c220</t>
  </si>
  <si>
    <t>T2-b340-c230</t>
  </si>
  <si>
    <t>T2-b340-c240</t>
  </si>
  <si>
    <t>T2-b340-c250</t>
  </si>
  <si>
    <t>T2-b340-c260</t>
  </si>
  <si>
    <t>T2-b340-c270</t>
  </si>
  <si>
    <t>T2-b340-c280</t>
  </si>
  <si>
    <t>T2-b340-c290</t>
  </si>
  <si>
    <t>T2-b340-c300</t>
  </si>
  <si>
    <t>T2-b340-c310</t>
  </si>
  <si>
    <t>T2-b340-c320</t>
  </si>
  <si>
    <t>T2-b340-c330</t>
  </si>
  <si>
    <t>T2-b340-c340</t>
  </si>
  <si>
    <t>T2-b340-c350</t>
  </si>
  <si>
    <t>T2-b340-c360</t>
  </si>
  <si>
    <t>T2-b340-c370</t>
  </si>
  <si>
    <t>T2-b340-c380</t>
  </si>
  <si>
    <t>T2-b340-c390</t>
  </si>
  <si>
    <t>T2-b340-c400</t>
  </si>
  <si>
    <t>T2-b340-c410</t>
  </si>
  <si>
    <t>T2-b340-c420</t>
  </si>
  <si>
    <t>T2-b340-c430</t>
  </si>
  <si>
    <t>T2-b340-c440</t>
  </si>
  <si>
    <t>T2-b340-c450</t>
  </si>
  <si>
    <t>T2-b340-c460</t>
  </si>
  <si>
    <t>T3-b340-c140</t>
  </si>
  <si>
    <t>T3-b340-c150</t>
  </si>
  <si>
    <t>T3-b340-c160</t>
  </si>
  <si>
    <t>T3-b340-c170</t>
  </si>
  <si>
    <t>T3-b340-c180</t>
  </si>
  <si>
    <t>T3-b340-c190</t>
  </si>
  <si>
    <t>T3-b340-c200</t>
  </si>
  <si>
    <t>T3-b340-c210</t>
  </si>
  <si>
    <t>T3-b340-c220</t>
  </si>
  <si>
    <t>T3-b340-c230</t>
  </si>
  <si>
    <t>T3-b340-c240</t>
  </si>
  <si>
    <t>T3-b340-c250</t>
  </si>
  <si>
    <t>T3-b340-c260</t>
  </si>
  <si>
    <t>T3-b340-c270</t>
  </si>
  <si>
    <t>T3-b340-c280</t>
  </si>
  <si>
    <t>T3-b340-c290</t>
  </si>
  <si>
    <t>T3-b340-c300</t>
  </si>
  <si>
    <t>T3-b340-c310</t>
  </si>
  <si>
    <t>T3-b340-c320</t>
  </si>
  <si>
    <t>T3-b340-c330</t>
  </si>
  <si>
    <t>T3-b340-c340</t>
  </si>
  <si>
    <t>T3-b340-c350</t>
  </si>
  <si>
    <t>T3-b340-c360</t>
  </si>
  <si>
    <t>T3-b340-c370</t>
  </si>
  <si>
    <t>T3-b340-c380</t>
  </si>
  <si>
    <t>T3-b340-c390</t>
  </si>
  <si>
    <t>T3-b340-c400</t>
  </si>
  <si>
    <t>T3-b340-c410</t>
  </si>
  <si>
    <t>T3-b340-c420</t>
  </si>
  <si>
    <t>T3-b340-c430</t>
  </si>
  <si>
    <t>T3-b340-c440</t>
  </si>
  <si>
    <t>T3-b340-c450</t>
  </si>
  <si>
    <t>T3-b340-c460</t>
  </si>
  <si>
    <t>T4-b340-c160</t>
  </si>
  <si>
    <t>T4-b340-c170</t>
  </si>
  <si>
    <t>T4-b340-c180</t>
  </si>
  <si>
    <t>T4-b340-c190</t>
  </si>
  <si>
    <t>T4-b340-c200</t>
  </si>
  <si>
    <t>T4-b340-c210</t>
  </si>
  <si>
    <t>T4-b340-c220</t>
  </si>
  <si>
    <t>T4-b340-c230</t>
  </si>
  <si>
    <t>T4-b340-c240</t>
  </si>
  <si>
    <t>T4-b340-c250</t>
  </si>
  <si>
    <t>T4-b340-c260</t>
  </si>
  <si>
    <t>T4-b340-c270</t>
  </si>
  <si>
    <t>T4-b340-c280</t>
  </si>
  <si>
    <t>T4-b340-c290</t>
  </si>
  <si>
    <t>T4-b340-c300</t>
  </si>
  <si>
    <t>T4-b340-c310</t>
  </si>
  <si>
    <t>T4-b340-c320</t>
  </si>
  <si>
    <t>T4-b340-c330</t>
  </si>
  <si>
    <t>T4-b340-c340</t>
  </si>
  <si>
    <t>T4-b340-c350</t>
  </si>
  <si>
    <t>T4-b340-c360</t>
  </si>
  <si>
    <t>T4-b340-c370</t>
  </si>
  <si>
    <t>T4-b340-c380</t>
  </si>
  <si>
    <t>T4-b340-c390</t>
  </si>
  <si>
    <t>T4-b340-c400</t>
  </si>
  <si>
    <t>T4-b340-c410</t>
  </si>
  <si>
    <t>T4-b340-c420</t>
  </si>
  <si>
    <t>T4-b340-c430</t>
  </si>
  <si>
    <t>T4-b340-c440</t>
  </si>
  <si>
    <t>T4-b340-c450</t>
  </si>
  <si>
    <t>T4-b340-c460</t>
  </si>
  <si>
    <t>T5-b340-c160</t>
  </si>
  <si>
    <t>T5-b340-c170</t>
  </si>
  <si>
    <t>T5-b340-c180</t>
  </si>
  <si>
    <t>T5-b340-c190</t>
  </si>
  <si>
    <t>T5-b340-c200</t>
  </si>
  <si>
    <t>T5-b340-c210</t>
  </si>
  <si>
    <t>T5-b340-c220</t>
  </si>
  <si>
    <t>T5-b340-c230</t>
  </si>
  <si>
    <t>T5-b340-c240</t>
  </si>
  <si>
    <t>T5-b340-c250</t>
  </si>
  <si>
    <t>T5-b340-c260</t>
  </si>
  <si>
    <t>T5-b340-c270</t>
  </si>
  <si>
    <t>T5-b340-c280</t>
  </si>
  <si>
    <t>T5-b340-c290</t>
  </si>
  <si>
    <t>T5-b340-c300</t>
  </si>
  <si>
    <t>T5-b340-c310</t>
  </si>
  <si>
    <t>T5-b340-c320</t>
  </si>
  <si>
    <t>T5-b340-c330</t>
  </si>
  <si>
    <t>T5-b340-c340</t>
  </si>
  <si>
    <t>T5-b340-c350</t>
  </si>
  <si>
    <t>T5-b340-c360</t>
  </si>
  <si>
    <t>T5-b340-c370</t>
  </si>
  <si>
    <t>T5-b340-c380</t>
  </si>
  <si>
    <t>T5-b340-c390</t>
  </si>
  <si>
    <t>T5-b340-c400</t>
  </si>
  <si>
    <t>T5-b340-c410</t>
  </si>
  <si>
    <t>T5-b340-c420</t>
  </si>
  <si>
    <t>T5-b340-c430</t>
  </si>
  <si>
    <t>T5-b340-c440</t>
  </si>
  <si>
    <t>T5-b340-c450</t>
  </si>
  <si>
    <t>T5-b340-c460</t>
  </si>
  <si>
    <t>T1-b350-c140</t>
  </si>
  <si>
    <t>T1-b350-c150</t>
  </si>
  <si>
    <t>T1-b350-c160</t>
  </si>
  <si>
    <t>T1-b350-c170</t>
  </si>
  <si>
    <t>T1-b350-c180</t>
  </si>
  <si>
    <t>T1-b350-c190</t>
  </si>
  <si>
    <t>T1-b350-c200</t>
  </si>
  <si>
    <t>T1-b350-c210</t>
  </si>
  <si>
    <t>T1-b350-c220</t>
  </si>
  <si>
    <t>T1-b350-c230</t>
  </si>
  <si>
    <t>T1-b350-c240</t>
  </si>
  <si>
    <t>T1-b350-c250</t>
  </si>
  <si>
    <t>T1-b350-c260</t>
  </si>
  <si>
    <t>T1-b350-c270</t>
  </si>
  <si>
    <t>T1-b350-c280</t>
  </si>
  <si>
    <t>T1-b350-c290</t>
  </si>
  <si>
    <t>T1-b350-c300</t>
  </si>
  <si>
    <t>T1-b350-c310</t>
  </si>
  <si>
    <t>T1-b350-c320</t>
  </si>
  <si>
    <t>T1-b350-c330</t>
  </si>
  <si>
    <t>T1-b350-c340</t>
  </si>
  <si>
    <t>T1-b350-c350</t>
  </si>
  <si>
    <t>T1-b350-c360</t>
  </si>
  <si>
    <t>T1-b350-c370</t>
  </si>
  <si>
    <t>T1-b350-c380</t>
  </si>
  <si>
    <t>T1-b350-c390</t>
  </si>
  <si>
    <t>T1-b350-c400</t>
  </si>
  <si>
    <t>T1-b350-c410</t>
  </si>
  <si>
    <t>T1-b350-c420</t>
  </si>
  <si>
    <t>T1-b350-c430</t>
  </si>
  <si>
    <t>T1-b350-c440</t>
  </si>
  <si>
    <t>T1-b350-c450</t>
  </si>
  <si>
    <t>T1-b350-c460</t>
  </si>
  <si>
    <t>T2-b350-c140</t>
  </si>
  <si>
    <t>T2-b350-c150</t>
  </si>
  <si>
    <t>T2-b350-c160</t>
  </si>
  <si>
    <t>T2-b350-c170</t>
  </si>
  <si>
    <t>T2-b350-c180</t>
  </si>
  <si>
    <t>T2-b350-c190</t>
  </si>
  <si>
    <t>T2-b350-c200</t>
  </si>
  <si>
    <t>T2-b350-c210</t>
  </si>
  <si>
    <t>T2-b350-c220</t>
  </si>
  <si>
    <t>T2-b350-c230</t>
  </si>
  <si>
    <t>T2-b350-c240</t>
  </si>
  <si>
    <t>T2-b350-c250</t>
  </si>
  <si>
    <t>T2-b350-c260</t>
  </si>
  <si>
    <t>T2-b350-c270</t>
  </si>
  <si>
    <t>T2-b350-c280</t>
  </si>
  <si>
    <t>T2-b350-c290</t>
  </si>
  <si>
    <t>T2-b350-c300</t>
  </si>
  <si>
    <t>T2-b350-c310</t>
  </si>
  <si>
    <t>T2-b350-c320</t>
  </si>
  <si>
    <t>T2-b350-c330</t>
  </si>
  <si>
    <t>T2-b350-c340</t>
  </si>
  <si>
    <t>T2-b350-c350</t>
  </si>
  <si>
    <t>T2-b350-c360</t>
  </si>
  <si>
    <t>T2-b350-c370</t>
  </si>
  <si>
    <t>T2-b350-c380</t>
  </si>
  <si>
    <t>T2-b350-c390</t>
  </si>
  <si>
    <t>T2-b350-c400</t>
  </si>
  <si>
    <t>T2-b350-c410</t>
  </si>
  <si>
    <t>T2-b350-c420</t>
  </si>
  <si>
    <t>T2-b350-c430</t>
  </si>
  <si>
    <t>T2-b350-c440</t>
  </si>
  <si>
    <t>T2-b350-c450</t>
  </si>
  <si>
    <t>T2-b350-c460</t>
  </si>
  <si>
    <t>T3-b350-c140</t>
  </si>
  <si>
    <t>T3-b350-c150</t>
  </si>
  <si>
    <t>T3-b350-c160</t>
  </si>
  <si>
    <t>T3-b350-c170</t>
  </si>
  <si>
    <t>T3-b350-c180</t>
  </si>
  <si>
    <t>T3-b350-c190</t>
  </si>
  <si>
    <t>T3-b350-c200</t>
  </si>
  <si>
    <t>T3-b350-c210</t>
  </si>
  <si>
    <t>T3-b350-c220</t>
  </si>
  <si>
    <t>T3-b350-c230</t>
  </si>
  <si>
    <t>T3-b350-c240</t>
  </si>
  <si>
    <t>T3-b350-c250</t>
  </si>
  <si>
    <t>T3-b350-c260</t>
  </si>
  <si>
    <t>T3-b350-c270</t>
  </si>
  <si>
    <t>T3-b350-c280</t>
  </si>
  <si>
    <t>T3-b350-c290</t>
  </si>
  <si>
    <t>T3-b350-c300</t>
  </si>
  <si>
    <t>T3-b350-c310</t>
  </si>
  <si>
    <t>T3-b350-c320</t>
  </si>
  <si>
    <t>T3-b350-c330</t>
  </si>
  <si>
    <t>T3-b350-c340</t>
  </si>
  <si>
    <t>T3-b350-c350</t>
  </si>
  <si>
    <t>T3-b350-c360</t>
  </si>
  <si>
    <t>T3-b350-c370</t>
  </si>
  <si>
    <t>T3-b350-c380</t>
  </si>
  <si>
    <t>T3-b350-c390</t>
  </si>
  <si>
    <t>T3-b350-c400</t>
  </si>
  <si>
    <t>T3-b350-c410</t>
  </si>
  <si>
    <t>T3-b350-c420</t>
  </si>
  <si>
    <t>T3-b350-c430</t>
  </si>
  <si>
    <t>T3-b350-c440</t>
  </si>
  <si>
    <t>T3-b350-c450</t>
  </si>
  <si>
    <t>T3-b350-c460</t>
  </si>
  <si>
    <t>T4-b350-c160</t>
  </si>
  <si>
    <t>T4-b350-c170</t>
  </si>
  <si>
    <t>T4-b350-c180</t>
  </si>
  <si>
    <t>T4-b350-c190</t>
  </si>
  <si>
    <t>T4-b350-c200</t>
  </si>
  <si>
    <t>T4-b350-c210</t>
  </si>
  <si>
    <t>T4-b350-c220</t>
  </si>
  <si>
    <t>T4-b350-c230</t>
  </si>
  <si>
    <t>T4-b350-c240</t>
  </si>
  <si>
    <t>T4-b350-c250</t>
  </si>
  <si>
    <t>T4-b350-c260</t>
  </si>
  <si>
    <t>T4-b350-c270</t>
  </si>
  <si>
    <t>T4-b350-c280</t>
  </si>
  <si>
    <t>T4-b350-c290</t>
  </si>
  <si>
    <t>T4-b350-c300</t>
  </si>
  <si>
    <t>T4-b350-c310</t>
  </si>
  <si>
    <t>T4-b350-c320</t>
  </si>
  <si>
    <t>T4-b350-c330</t>
  </si>
  <si>
    <t>T4-b350-c340</t>
  </si>
  <si>
    <t>T4-b350-c350</t>
  </si>
  <si>
    <t>T4-b350-c360</t>
  </si>
  <si>
    <t>T4-b350-c370</t>
  </si>
  <si>
    <t>T4-b350-c380</t>
  </si>
  <si>
    <t>T4-b350-c390</t>
  </si>
  <si>
    <t>T4-b350-c400</t>
  </si>
  <si>
    <t>T4-b350-c410</t>
  </si>
  <si>
    <t>T4-b350-c420</t>
  </si>
  <si>
    <t>T4-b350-c430</t>
  </si>
  <si>
    <t>T4-b350-c440</t>
  </si>
  <si>
    <t>T4-b350-c450</t>
  </si>
  <si>
    <t>T4-b350-c460</t>
  </si>
  <si>
    <t>T5-b350-c160</t>
  </si>
  <si>
    <t>T5-b350-c170</t>
  </si>
  <si>
    <t>T5-b350-c180</t>
  </si>
  <si>
    <t>T5-b350-c190</t>
  </si>
  <si>
    <t>T5-b350-c200</t>
  </si>
  <si>
    <t>T5-b350-c210</t>
  </si>
  <si>
    <t>T5-b350-c220</t>
  </si>
  <si>
    <t>T5-b350-c230</t>
  </si>
  <si>
    <t>T5-b350-c240</t>
  </si>
  <si>
    <t>T5-b350-c250</t>
  </si>
  <si>
    <t>T5-b350-c260</t>
  </si>
  <si>
    <t>T5-b350-c270</t>
  </si>
  <si>
    <t>T5-b350-c280</t>
  </si>
  <si>
    <t>T5-b350-c290</t>
  </si>
  <si>
    <t>T5-b350-c300</t>
  </si>
  <si>
    <t>T5-b350-c310</t>
  </si>
  <si>
    <t>T5-b350-c320</t>
  </si>
  <si>
    <t>T5-b350-c330</t>
  </si>
  <si>
    <t>T5-b350-c340</t>
  </si>
  <si>
    <t>T5-b350-c350</t>
  </si>
  <si>
    <t>T5-b350-c360</t>
  </si>
  <si>
    <t>T5-b350-c370</t>
  </si>
  <si>
    <t>T5-b350-c380</t>
  </si>
  <si>
    <t>T5-b350-c390</t>
  </si>
  <si>
    <t>T5-b350-c400</t>
  </si>
  <si>
    <t>T5-b350-c410</t>
  </si>
  <si>
    <t>T5-b350-c420</t>
  </si>
  <si>
    <t>T5-b350-c430</t>
  </si>
  <si>
    <t>T5-b350-c440</t>
  </si>
  <si>
    <t>T5-b350-c450</t>
  </si>
  <si>
    <t>T5-b350-c460</t>
  </si>
  <si>
    <t>T1-b360-c140</t>
  </si>
  <si>
    <t>T1-b360-c150</t>
  </si>
  <si>
    <t>T1-b360-c160</t>
  </si>
  <si>
    <t>T1-b360-c170</t>
  </si>
  <si>
    <t>T1-b360-c180</t>
  </si>
  <si>
    <t>T1-b360-c190</t>
  </si>
  <si>
    <t>T1-b360-c200</t>
  </si>
  <si>
    <t>T1-b360-c210</t>
  </si>
  <si>
    <t>T1-b360-c220</t>
  </si>
  <si>
    <t>T1-b360-c230</t>
  </si>
  <si>
    <t>T1-b360-c240</t>
  </si>
  <si>
    <t>T1-b360-c250</t>
  </si>
  <si>
    <t>T1-b360-c260</t>
  </si>
  <si>
    <t>T1-b360-c270</t>
  </si>
  <si>
    <t>T1-b360-c280</t>
  </si>
  <si>
    <t>T1-b360-c290</t>
  </si>
  <si>
    <t>T1-b360-c300</t>
  </si>
  <si>
    <t>T1-b360-c310</t>
  </si>
  <si>
    <t>T1-b360-c320</t>
  </si>
  <si>
    <t>T1-b360-c330</t>
  </si>
  <si>
    <t>T1-b360-c340</t>
  </si>
  <si>
    <t>T1-b360-c350</t>
  </si>
  <si>
    <t>T1-b360-c360</t>
  </si>
  <si>
    <t>T1-b360-c370</t>
  </si>
  <si>
    <t>T1-b360-c380</t>
  </si>
  <si>
    <t>T1-b360-c390</t>
  </si>
  <si>
    <t>T1-b360-c400</t>
  </si>
  <si>
    <t>T1-b360-c410</t>
  </si>
  <si>
    <t>T1-b360-c420</t>
  </si>
  <si>
    <t>T1-b360-c430</t>
  </si>
  <si>
    <t>T1-b360-c440</t>
  </si>
  <si>
    <t>T1-b360-c450</t>
  </si>
  <si>
    <t>T1-b360-c460</t>
  </si>
  <si>
    <t>T2-b360-c140</t>
  </si>
  <si>
    <t>T2-b360-c150</t>
  </si>
  <si>
    <t>T2-b360-c160</t>
  </si>
  <si>
    <t>T2-b360-c170</t>
  </si>
  <si>
    <t>T2-b360-c180</t>
  </si>
  <si>
    <t>T2-b360-c190</t>
  </si>
  <si>
    <t>T2-b360-c200</t>
  </si>
  <si>
    <t>T2-b360-c210</t>
  </si>
  <si>
    <t>T2-b360-c220</t>
  </si>
  <si>
    <t>T2-b360-c230</t>
  </si>
  <si>
    <t>T2-b360-c240</t>
  </si>
  <si>
    <t>T2-b360-c250</t>
  </si>
  <si>
    <t>T2-b360-c260</t>
  </si>
  <si>
    <t>T2-b360-c270</t>
  </si>
  <si>
    <t>T2-b360-c280</t>
  </si>
  <si>
    <t>T2-b360-c290</t>
  </si>
  <si>
    <t>T2-b360-c300</t>
  </si>
  <si>
    <t>T2-b360-c310</t>
  </si>
  <si>
    <t>T2-b360-c320</t>
  </si>
  <si>
    <t>T2-b360-c330</t>
  </si>
  <si>
    <t>T2-b360-c340</t>
  </si>
  <si>
    <t>T2-b360-c350</t>
  </si>
  <si>
    <t>T2-b360-c360</t>
  </si>
  <si>
    <t>T2-b360-c370</t>
  </si>
  <si>
    <t>T2-b360-c380</t>
  </si>
  <si>
    <t>T2-b360-c390</t>
  </si>
  <si>
    <t>T2-b360-c400</t>
  </si>
  <si>
    <t>T2-b360-c410</t>
  </si>
  <si>
    <t>T2-b360-c420</t>
  </si>
  <si>
    <t>T2-b360-c430</t>
  </si>
  <si>
    <t>T2-b360-c440</t>
  </si>
  <si>
    <t>T2-b360-c450</t>
  </si>
  <si>
    <t>T2-b360-c460</t>
  </si>
  <si>
    <t>T3-b360-c140</t>
  </si>
  <si>
    <t>T3-b360-c150</t>
  </si>
  <si>
    <t>T3-b360-c160</t>
  </si>
  <si>
    <t>T3-b360-c170</t>
  </si>
  <si>
    <t>T3-b360-c180</t>
  </si>
  <si>
    <t>T3-b360-c190</t>
  </si>
  <si>
    <t>T3-b360-c200</t>
  </si>
  <si>
    <t>T3-b360-c210</t>
  </si>
  <si>
    <t>T3-b360-c220</t>
  </si>
  <si>
    <t>T3-b360-c230</t>
  </si>
  <si>
    <t>T3-b360-c240</t>
  </si>
  <si>
    <t>T3-b360-c250</t>
  </si>
  <si>
    <t>T3-b360-c260</t>
  </si>
  <si>
    <t>T3-b360-c270</t>
  </si>
  <si>
    <t>T3-b360-c280</t>
  </si>
  <si>
    <t>T3-b360-c290</t>
  </si>
  <si>
    <t>T3-b360-c300</t>
  </si>
  <si>
    <t>T3-b360-c310</t>
  </si>
  <si>
    <t>T3-b360-c320</t>
  </si>
  <si>
    <t>T3-b360-c330</t>
  </si>
  <si>
    <t>T3-b360-c340</t>
  </si>
  <si>
    <t>T3-b360-c350</t>
  </si>
  <si>
    <t>T3-b360-c360</t>
  </si>
  <si>
    <t>T3-b360-c370</t>
  </si>
  <si>
    <t>T3-b360-c380</t>
  </si>
  <si>
    <t>T3-b360-c390</t>
  </si>
  <si>
    <t>T3-b360-c400</t>
  </si>
  <si>
    <t>T3-b360-c410</t>
  </si>
  <si>
    <t>T3-b360-c420</t>
  </si>
  <si>
    <t>T3-b360-c430</t>
  </si>
  <si>
    <t>T3-b360-c440</t>
  </si>
  <si>
    <t>T3-b360-c450</t>
  </si>
  <si>
    <t>T3-b360-c460</t>
  </si>
  <si>
    <t>T4-b360-c160</t>
  </si>
  <si>
    <t>T4-b360-c170</t>
  </si>
  <si>
    <t>T4-b360-c180</t>
  </si>
  <si>
    <t>T4-b360-c190</t>
  </si>
  <si>
    <t>T4-b360-c200</t>
  </si>
  <si>
    <t>T4-b360-c210</t>
  </si>
  <si>
    <t>T4-b360-c220</t>
  </si>
  <si>
    <t>T4-b360-c230</t>
  </si>
  <si>
    <t>T4-b360-c240</t>
  </si>
  <si>
    <t>T4-b360-c250</t>
  </si>
  <si>
    <t>T4-b360-c260</t>
  </si>
  <si>
    <t>T4-b360-c270</t>
  </si>
  <si>
    <t>T4-b360-c280</t>
  </si>
  <si>
    <t>T4-b360-c290</t>
  </si>
  <si>
    <t>T4-b360-c300</t>
  </si>
  <si>
    <t>T4-b360-c310</t>
  </si>
  <si>
    <t>T4-b360-c320</t>
  </si>
  <si>
    <t>T4-b360-c330</t>
  </si>
  <si>
    <t>T4-b360-c340</t>
  </si>
  <si>
    <t>T4-b360-c350</t>
  </si>
  <si>
    <t>T4-b360-c360</t>
  </si>
  <si>
    <t>T4-b360-c370</t>
  </si>
  <si>
    <t>T4-b360-c380</t>
  </si>
  <si>
    <t>T4-b360-c390</t>
  </si>
  <si>
    <t>T4-b360-c400</t>
  </si>
  <si>
    <t>T4-b360-c410</t>
  </si>
  <si>
    <t>T4-b360-c420</t>
  </si>
  <si>
    <t>T4-b360-c430</t>
  </si>
  <si>
    <t>T4-b360-c440</t>
  </si>
  <si>
    <t>T4-b360-c450</t>
  </si>
  <si>
    <t>T4-b360-c460</t>
  </si>
  <si>
    <t>T5-b360-c160</t>
  </si>
  <si>
    <t>T5-b360-c170</t>
  </si>
  <si>
    <t>T5-b360-c180</t>
  </si>
  <si>
    <t>T5-b360-c190</t>
  </si>
  <si>
    <t>T5-b360-c200</t>
  </si>
  <si>
    <t>T5-b360-c210</t>
  </si>
  <si>
    <t>T5-b360-c220</t>
  </si>
  <si>
    <t>T5-b360-c230</t>
  </si>
  <si>
    <t>T5-b360-c240</t>
  </si>
  <si>
    <t>T5-b360-c250</t>
  </si>
  <si>
    <t>T5-b360-c260</t>
  </si>
  <si>
    <t>T5-b360-c270</t>
  </si>
  <si>
    <t>T5-b360-c280</t>
  </si>
  <si>
    <t>T5-b360-c290</t>
  </si>
  <si>
    <t>T5-b360-c300</t>
  </si>
  <si>
    <t>T5-b360-c310</t>
  </si>
  <si>
    <t>T5-b360-c320</t>
  </si>
  <si>
    <t>T5-b360-c330</t>
  </si>
  <si>
    <t>T5-b360-c340</t>
  </si>
  <si>
    <t>T5-b360-c350</t>
  </si>
  <si>
    <t>T5-b360-c360</t>
  </si>
  <si>
    <t>T5-b360-c370</t>
  </si>
  <si>
    <t>T5-b360-c380</t>
  </si>
  <si>
    <t>T5-b360-c390</t>
  </si>
  <si>
    <t>T5-b360-c400</t>
  </si>
  <si>
    <t>T5-b360-c410</t>
  </si>
  <si>
    <t>T5-b360-c420</t>
  </si>
  <si>
    <t>T5-b360-c430</t>
  </si>
  <si>
    <t>T5-b360-c440</t>
  </si>
  <si>
    <t>T5-b360-c450</t>
  </si>
  <si>
    <t>T5-b360-c460</t>
  </si>
  <si>
    <t>T1-b370-c140</t>
  </si>
  <si>
    <t>T1-b370-c150</t>
  </si>
  <si>
    <t>T1-b370-c160</t>
  </si>
  <si>
    <t>T1-b370-c170</t>
  </si>
  <si>
    <t>T1-b370-c180</t>
  </si>
  <si>
    <t>T1-b370-c190</t>
  </si>
  <si>
    <t>T1-b370-c200</t>
  </si>
  <si>
    <t>T1-b370-c210</t>
  </si>
  <si>
    <t>T1-b370-c220</t>
  </si>
  <si>
    <t>T1-b370-c230</t>
  </si>
  <si>
    <t>T1-b370-c240</t>
  </si>
  <si>
    <t>T1-b370-c250</t>
  </si>
  <si>
    <t>T1-b370-c260</t>
  </si>
  <si>
    <t>T1-b370-c270</t>
  </si>
  <si>
    <t>T1-b370-c280</t>
  </si>
  <si>
    <t>T1-b370-c290</t>
  </si>
  <si>
    <t>T1-b370-c300</t>
  </si>
  <si>
    <t>T1-b370-c310</t>
  </si>
  <si>
    <t>T1-b370-c320</t>
  </si>
  <si>
    <t>T1-b370-c330</t>
  </si>
  <si>
    <t>T1-b370-c340</t>
  </si>
  <si>
    <t>T1-b370-c350</t>
  </si>
  <si>
    <t>T1-b370-c360</t>
  </si>
  <si>
    <t>T1-b370-c370</t>
  </si>
  <si>
    <t>T1-b370-c380</t>
  </si>
  <si>
    <t>T1-b370-c390</t>
  </si>
  <si>
    <t>T1-b370-c400</t>
  </si>
  <si>
    <t>T1-b370-c410</t>
  </si>
  <si>
    <t>T1-b370-c420</t>
  </si>
  <si>
    <t>T1-b370-c430</t>
  </si>
  <si>
    <t>T1-b370-c440</t>
  </si>
  <si>
    <t>T1-b370-c450</t>
  </si>
  <si>
    <t>T1-b370-c460</t>
  </si>
  <si>
    <t>T2-b370-c140</t>
  </si>
  <si>
    <t>T2-b370-c150</t>
  </si>
  <si>
    <t>T2-b370-c160</t>
  </si>
  <si>
    <t>T2-b370-c170</t>
  </si>
  <si>
    <t>T2-b370-c180</t>
  </si>
  <si>
    <t>T2-b370-c190</t>
  </si>
  <si>
    <t>T2-b370-c200</t>
  </si>
  <si>
    <t>T2-b370-c210</t>
  </si>
  <si>
    <t>T2-b370-c220</t>
  </si>
  <si>
    <t>T2-b370-c230</t>
  </si>
  <si>
    <t>T2-b370-c240</t>
  </si>
  <si>
    <t>T2-b370-c250</t>
  </si>
  <si>
    <t>T2-b370-c260</t>
  </si>
  <si>
    <t>T2-b370-c270</t>
  </si>
  <si>
    <t>T2-b370-c280</t>
  </si>
  <si>
    <t>T2-b370-c290</t>
  </si>
  <si>
    <t>T2-b370-c300</t>
  </si>
  <si>
    <t>T2-b370-c310</t>
  </si>
  <si>
    <t>T2-b370-c320</t>
  </si>
  <si>
    <t>T2-b370-c330</t>
  </si>
  <si>
    <t>T2-b370-c340</t>
  </si>
  <si>
    <t>T2-b370-c350</t>
  </si>
  <si>
    <t>T2-b370-c360</t>
  </si>
  <si>
    <t>T2-b370-c370</t>
  </si>
  <si>
    <t>T2-b370-c380</t>
  </si>
  <si>
    <t>T2-b370-c390</t>
  </si>
  <si>
    <t>T2-b370-c400</t>
  </si>
  <si>
    <t>T2-b370-c410</t>
  </si>
  <si>
    <t>T2-b370-c420</t>
  </si>
  <si>
    <t>T2-b370-c430</t>
  </si>
  <si>
    <t>T2-b370-c440</t>
  </si>
  <si>
    <t>T2-b370-c450</t>
  </si>
  <si>
    <t>T2-b370-c460</t>
  </si>
  <si>
    <t>T3-b370-c140</t>
  </si>
  <si>
    <t>T3-b370-c150</t>
  </si>
  <si>
    <t>T3-b370-c160</t>
  </si>
  <si>
    <t>T3-b370-c170</t>
  </si>
  <si>
    <t>T3-b370-c180</t>
  </si>
  <si>
    <t>T3-b370-c190</t>
  </si>
  <si>
    <t>T3-b370-c200</t>
  </si>
  <si>
    <t>T3-b370-c210</t>
  </si>
  <si>
    <t>T3-b370-c220</t>
  </si>
  <si>
    <t>T3-b370-c230</t>
  </si>
  <si>
    <t>T3-b370-c240</t>
  </si>
  <si>
    <t>T3-b370-c250</t>
  </si>
  <si>
    <t>T3-b370-c260</t>
  </si>
  <si>
    <t>T3-b370-c270</t>
  </si>
  <si>
    <t>T3-b370-c280</t>
  </si>
  <si>
    <t>T3-b370-c290</t>
  </si>
  <si>
    <t>T3-b370-c300</t>
  </si>
  <si>
    <t>T3-b370-c310</t>
  </si>
  <si>
    <t>T3-b370-c320</t>
  </si>
  <si>
    <t>T3-b370-c330</t>
  </si>
  <si>
    <t>T3-b370-c340</t>
  </si>
  <si>
    <t>T3-b370-c350</t>
  </si>
  <si>
    <t>T3-b370-c360</t>
  </si>
  <si>
    <t>T3-b370-c370</t>
  </si>
  <si>
    <t>T3-b370-c380</t>
  </si>
  <si>
    <t>T3-b370-c390</t>
  </si>
  <si>
    <t>T3-b370-c400</t>
  </si>
  <si>
    <t>T3-b370-c410</t>
  </si>
  <si>
    <t>T3-b370-c420</t>
  </si>
  <si>
    <t>T3-b370-c430</t>
  </si>
  <si>
    <t>T3-b370-c440</t>
  </si>
  <si>
    <t>T3-b370-c450</t>
  </si>
  <si>
    <t>T3-b370-c460</t>
  </si>
  <si>
    <t>T4-b370-c160</t>
  </si>
  <si>
    <t>T4-b370-c170</t>
  </si>
  <si>
    <t>T4-b370-c180</t>
  </si>
  <si>
    <t>T4-b370-c190</t>
  </si>
  <si>
    <t>T4-b370-c200</t>
  </si>
  <si>
    <t>T4-b370-c210</t>
  </si>
  <si>
    <t>T4-b370-c220</t>
  </si>
  <si>
    <t>T4-b370-c230</t>
  </si>
  <si>
    <t>T4-b370-c240</t>
  </si>
  <si>
    <t>T4-b370-c250</t>
  </si>
  <si>
    <t>T4-b370-c260</t>
  </si>
  <si>
    <t>T4-b370-c270</t>
  </si>
  <si>
    <t>T4-b370-c280</t>
  </si>
  <si>
    <t>T4-b370-c290</t>
  </si>
  <si>
    <t>T4-b370-c300</t>
  </si>
  <si>
    <t>T4-b370-c310</t>
  </si>
  <si>
    <t>T4-b370-c320</t>
  </si>
  <si>
    <t>T4-b370-c330</t>
  </si>
  <si>
    <t>T4-b370-c340</t>
  </si>
  <si>
    <t>T4-b370-c350</t>
  </si>
  <si>
    <t>T4-b370-c360</t>
  </si>
  <si>
    <t>T4-b370-c370</t>
  </si>
  <si>
    <t>T4-b370-c380</t>
  </si>
  <si>
    <t>T4-b370-c390</t>
  </si>
  <si>
    <t>T4-b370-c400</t>
  </si>
  <si>
    <t>T4-b370-c410</t>
  </si>
  <si>
    <t>T4-b370-c420</t>
  </si>
  <si>
    <t>T4-b370-c430</t>
  </si>
  <si>
    <t>T4-b370-c440</t>
  </si>
  <si>
    <t>T4-b370-c450</t>
  </si>
  <si>
    <t>T4-b370-c460</t>
  </si>
  <si>
    <t>T5-b370-c160</t>
  </si>
  <si>
    <t>T5-b370-c170</t>
  </si>
  <si>
    <t>T5-b370-c180</t>
  </si>
  <si>
    <t>T5-b370-c190</t>
  </si>
  <si>
    <t>T5-b370-c200</t>
  </si>
  <si>
    <t>T5-b370-c210</t>
  </si>
  <si>
    <t>T5-b370-c220</t>
  </si>
  <si>
    <t>T5-b370-c230</t>
  </si>
  <si>
    <t>T5-b370-c240</t>
  </si>
  <si>
    <t>T5-b370-c250</t>
  </si>
  <si>
    <t>T5-b370-c260</t>
  </si>
  <si>
    <t>T5-b370-c270</t>
  </si>
  <si>
    <t>T5-b370-c280</t>
  </si>
  <si>
    <t>T5-b370-c290</t>
  </si>
  <si>
    <t>T5-b370-c300</t>
  </si>
  <si>
    <t>T5-b370-c310</t>
  </si>
  <si>
    <t>T5-b370-c320</t>
  </si>
  <si>
    <t>T5-b370-c330</t>
  </si>
  <si>
    <t>T5-b370-c340</t>
  </si>
  <si>
    <t>T5-b370-c350</t>
  </si>
  <si>
    <t>T5-b370-c360</t>
  </si>
  <si>
    <t>T5-b370-c370</t>
  </si>
  <si>
    <t>T5-b370-c380</t>
  </si>
  <si>
    <t>T5-b370-c390</t>
  </si>
  <si>
    <t>T5-b370-c400</t>
  </si>
  <si>
    <t>T5-b370-c410</t>
  </si>
  <si>
    <t>T5-b370-c420</t>
  </si>
  <si>
    <t>T5-b370-c430</t>
  </si>
  <si>
    <t>T5-b370-c440</t>
  </si>
  <si>
    <t>T5-b370-c450</t>
  </si>
  <si>
    <t>T5-b370-c460</t>
  </si>
  <si>
    <t>T1-b380-c140</t>
  </si>
  <si>
    <t>T1-b380-c150</t>
  </si>
  <si>
    <t>T1-b380-c160</t>
  </si>
  <si>
    <t>T1-b380-c170</t>
  </si>
  <si>
    <t>T1-b380-c180</t>
  </si>
  <si>
    <t>T1-b380-c190</t>
  </si>
  <si>
    <t>T1-b380-c200</t>
  </si>
  <si>
    <t>T1-b380-c210</t>
  </si>
  <si>
    <t>T1-b380-c220</t>
  </si>
  <si>
    <t>T1-b380-c230</t>
  </si>
  <si>
    <t>T1-b380-c240</t>
  </si>
  <si>
    <t>T1-b380-c250</t>
  </si>
  <si>
    <t>T1-b380-c260</t>
  </si>
  <si>
    <t>T1-b380-c270</t>
  </si>
  <si>
    <t>T1-b380-c280</t>
  </si>
  <si>
    <t>T1-b380-c290</t>
  </si>
  <si>
    <t>T1-b380-c300</t>
  </si>
  <si>
    <t>T1-b380-c310</t>
  </si>
  <si>
    <t>T1-b380-c320</t>
  </si>
  <si>
    <t>T1-b380-c330</t>
  </si>
  <si>
    <t>T1-b380-c340</t>
  </si>
  <si>
    <t>T1-b380-c350</t>
  </si>
  <si>
    <t>T1-b380-c360</t>
  </si>
  <si>
    <t>T1-b380-c370</t>
  </si>
  <si>
    <t>T1-b380-c380</t>
  </si>
  <si>
    <t>T1-b380-c390</t>
  </si>
  <si>
    <t>T1-b380-c400</t>
  </si>
  <si>
    <t>T1-b380-c410</t>
  </si>
  <si>
    <t>T1-b380-c420</t>
  </si>
  <si>
    <t>T1-b380-c430</t>
  </si>
  <si>
    <t>T1-b380-c440</t>
  </si>
  <si>
    <t>T1-b380-c450</t>
  </si>
  <si>
    <t>T1-b380-c460</t>
  </si>
  <si>
    <t>T2-b380-c140</t>
  </si>
  <si>
    <t>T2-b380-c150</t>
  </si>
  <si>
    <t>T2-b380-c160</t>
  </si>
  <si>
    <t>T2-b380-c170</t>
  </si>
  <si>
    <t>T2-b380-c180</t>
  </si>
  <si>
    <t>T2-b380-c190</t>
  </si>
  <si>
    <t>T2-b380-c200</t>
  </si>
  <si>
    <t>T2-b380-c210</t>
  </si>
  <si>
    <t>T2-b380-c220</t>
  </si>
  <si>
    <t>T2-b380-c230</t>
  </si>
  <si>
    <t>T2-b380-c240</t>
  </si>
  <si>
    <t>T2-b380-c250</t>
  </si>
  <si>
    <t>T2-b380-c260</t>
  </si>
  <si>
    <t>T2-b380-c270</t>
  </si>
  <si>
    <t>T2-b380-c280</t>
  </si>
  <si>
    <t>T2-b380-c290</t>
  </si>
  <si>
    <t>T2-b380-c300</t>
  </si>
  <si>
    <t>T2-b380-c310</t>
  </si>
  <si>
    <t>T2-b380-c320</t>
  </si>
  <si>
    <t>T2-b380-c330</t>
  </si>
  <si>
    <t>T2-b380-c340</t>
  </si>
  <si>
    <t>T2-b380-c350</t>
  </si>
  <si>
    <t>T2-b380-c360</t>
  </si>
  <si>
    <t>T2-b380-c370</t>
  </si>
  <si>
    <t>T2-b380-c380</t>
  </si>
  <si>
    <t>T2-b380-c390</t>
  </si>
  <si>
    <t>T2-b380-c400</t>
  </si>
  <si>
    <t>T2-b380-c410</t>
  </si>
  <si>
    <t>T2-b380-c420</t>
  </si>
  <si>
    <t>T2-b380-c430</t>
  </si>
  <si>
    <t>T2-b380-c440</t>
  </si>
  <si>
    <t>T2-b380-c450</t>
  </si>
  <si>
    <t>T2-b380-c460</t>
  </si>
  <si>
    <t>T3-b380-c140</t>
  </si>
  <si>
    <t>T3-b380-c150</t>
  </si>
  <si>
    <t>T3-b380-c160</t>
  </si>
  <si>
    <t>T3-b380-c170</t>
  </si>
  <si>
    <t>T3-b380-c180</t>
  </si>
  <si>
    <t>T3-b380-c190</t>
  </si>
  <si>
    <t>T3-b380-c200</t>
  </si>
  <si>
    <t>T3-b380-c210</t>
  </si>
  <si>
    <t>T3-b380-c220</t>
  </si>
  <si>
    <t>T3-b380-c230</t>
  </si>
  <si>
    <t>T3-b380-c240</t>
  </si>
  <si>
    <t>T3-b380-c250</t>
  </si>
  <si>
    <t>T3-b380-c260</t>
  </si>
  <si>
    <t>T3-b380-c270</t>
  </si>
  <si>
    <t>T3-b380-c280</t>
  </si>
  <si>
    <t>T3-b380-c290</t>
  </si>
  <si>
    <t>T3-b380-c300</t>
  </si>
  <si>
    <t>T3-b380-c310</t>
  </si>
  <si>
    <t>T3-b380-c320</t>
  </si>
  <si>
    <t>T3-b380-c330</t>
  </si>
  <si>
    <t>T3-b380-c340</t>
  </si>
  <si>
    <t>T3-b380-c350</t>
  </si>
  <si>
    <t>T3-b380-c360</t>
  </si>
  <si>
    <t>T3-b380-c370</t>
  </si>
  <si>
    <t>T3-b380-c380</t>
  </si>
  <si>
    <t>T3-b380-c390</t>
  </si>
  <si>
    <t>T3-b380-c400</t>
  </si>
  <si>
    <t>T3-b380-c410</t>
  </si>
  <si>
    <t>T3-b380-c420</t>
  </si>
  <si>
    <t>T3-b380-c430</t>
  </si>
  <si>
    <t>T3-b380-c440</t>
  </si>
  <si>
    <t>T3-b380-c450</t>
  </si>
  <si>
    <t>T3-b380-c460</t>
  </si>
  <si>
    <t>T4-b380-c160</t>
  </si>
  <si>
    <t>T4-b380-c170</t>
  </si>
  <si>
    <t>T4-b380-c180</t>
  </si>
  <si>
    <t>T4-b380-c190</t>
  </si>
  <si>
    <t>T4-b380-c200</t>
  </si>
  <si>
    <t>T4-b380-c210</t>
  </si>
  <si>
    <t>T4-b380-c220</t>
  </si>
  <si>
    <t>T4-b380-c230</t>
  </si>
  <si>
    <t>T4-b380-c240</t>
  </si>
  <si>
    <t>T4-b380-c250</t>
  </si>
  <si>
    <t>T4-b380-c260</t>
  </si>
  <si>
    <t>T4-b380-c270</t>
  </si>
  <si>
    <t>T4-b380-c280</t>
  </si>
  <si>
    <t>T4-b380-c290</t>
  </si>
  <si>
    <t>T4-b380-c300</t>
  </si>
  <si>
    <t>T4-b380-c310</t>
  </si>
  <si>
    <t>T4-b380-c320</t>
  </si>
  <si>
    <t>T4-b380-c330</t>
  </si>
  <si>
    <t>T4-b380-c340</t>
  </si>
  <si>
    <t>T4-b380-c350</t>
  </si>
  <si>
    <t>T4-b380-c360</t>
  </si>
  <si>
    <t>T4-b380-c370</t>
  </si>
  <si>
    <t>T4-b380-c380</t>
  </si>
  <si>
    <t>T4-b380-c390</t>
  </si>
  <si>
    <t>T4-b380-c400</t>
  </si>
  <si>
    <t>T4-b380-c410</t>
  </si>
  <si>
    <t>T4-b380-c420</t>
  </si>
  <si>
    <t>T4-b380-c430</t>
  </si>
  <si>
    <t>T4-b380-c440</t>
  </si>
  <si>
    <t>T4-b380-c450</t>
  </si>
  <si>
    <t>T4-b380-c460</t>
  </si>
  <si>
    <t>T5-b380-c160</t>
  </si>
  <si>
    <t>T5-b380-c170</t>
  </si>
  <si>
    <t>T5-b380-c180</t>
  </si>
  <si>
    <t>T5-b380-c190</t>
  </si>
  <si>
    <t>T5-b380-c200</t>
  </si>
  <si>
    <t>T5-b380-c210</t>
  </si>
  <si>
    <t>T5-b380-c220</t>
  </si>
  <si>
    <t>T5-b380-c230</t>
  </si>
  <si>
    <t>T5-b380-c240</t>
  </si>
  <si>
    <t>T5-b380-c250</t>
  </si>
  <si>
    <t>T5-b380-c260</t>
  </si>
  <si>
    <t>T5-b380-c270</t>
  </si>
  <si>
    <t>T5-b380-c280</t>
  </si>
  <si>
    <t>T5-b380-c290</t>
  </si>
  <si>
    <t>T5-b380-c300</t>
  </si>
  <si>
    <t>T5-b380-c310</t>
  </si>
  <si>
    <t>T5-b380-c320</t>
  </si>
  <si>
    <t>T5-b380-c330</t>
  </si>
  <si>
    <t>T5-b380-c340</t>
  </si>
  <si>
    <t>T5-b380-c350</t>
  </si>
  <si>
    <t>T5-b380-c360</t>
  </si>
  <si>
    <t>T5-b380-c370</t>
  </si>
  <si>
    <t>T5-b380-c380</t>
  </si>
  <si>
    <t>T5-b380-c390</t>
  </si>
  <si>
    <t>T5-b380-c400</t>
  </si>
  <si>
    <t>T5-b380-c410</t>
  </si>
  <si>
    <t>T5-b380-c420</t>
  </si>
  <si>
    <t>T5-b380-c430</t>
  </si>
  <si>
    <t>T5-b380-c440</t>
  </si>
  <si>
    <t>T5-b380-c450</t>
  </si>
  <si>
    <t>T5-b380-c460</t>
  </si>
  <si>
    <t>T1-b390-c140</t>
  </si>
  <si>
    <t>T1-b390-c150</t>
  </si>
  <si>
    <t>T1-b390-c160</t>
  </si>
  <si>
    <t>T1-b390-c170</t>
  </si>
  <si>
    <t>T1-b390-c180</t>
  </si>
  <si>
    <t>T1-b390-c190</t>
  </si>
  <si>
    <t>T1-b390-c200</t>
  </si>
  <si>
    <t>T1-b390-c210</t>
  </si>
  <si>
    <t>T1-b390-c220</t>
  </si>
  <si>
    <t>T1-b390-c230</t>
  </si>
  <si>
    <t>T1-b390-c240</t>
  </si>
  <si>
    <t>T1-b390-c250</t>
  </si>
  <si>
    <t>T1-b390-c260</t>
  </si>
  <si>
    <t>T1-b390-c270</t>
  </si>
  <si>
    <t>T1-b390-c280</t>
  </si>
  <si>
    <t>T1-b390-c290</t>
  </si>
  <si>
    <t>T1-b390-c300</t>
  </si>
  <si>
    <t>T1-b390-c310</t>
  </si>
  <si>
    <t>T1-b390-c320</t>
  </si>
  <si>
    <t>T1-b390-c330</t>
  </si>
  <si>
    <t>T1-b390-c340</t>
  </si>
  <si>
    <t>T1-b390-c350</t>
  </si>
  <si>
    <t>T1-b390-c360</t>
  </si>
  <si>
    <t>T1-b390-c370</t>
  </si>
  <si>
    <t>T1-b390-c380</t>
  </si>
  <si>
    <t>T1-b390-c390</t>
  </si>
  <si>
    <t>T1-b390-c400</t>
  </si>
  <si>
    <t>T1-b390-c410</t>
  </si>
  <si>
    <t>T1-b390-c420</t>
  </si>
  <si>
    <t>T1-b390-c430</t>
  </si>
  <si>
    <t>T1-b390-c440</t>
  </si>
  <si>
    <t>T1-b390-c450</t>
  </si>
  <si>
    <t>T1-b390-c460</t>
  </si>
  <si>
    <t>T2-b390-c140</t>
  </si>
  <si>
    <t>T2-b390-c150</t>
  </si>
  <si>
    <t>T2-b390-c160</t>
  </si>
  <si>
    <t>T2-b390-c170</t>
  </si>
  <si>
    <t>T2-b390-c180</t>
  </si>
  <si>
    <t>T2-b390-c190</t>
  </si>
  <si>
    <t>T2-b390-c200</t>
  </si>
  <si>
    <t>T2-b390-c210</t>
  </si>
  <si>
    <t>T2-b390-c220</t>
  </si>
  <si>
    <t>T2-b390-c230</t>
  </si>
  <si>
    <t>T2-b390-c240</t>
  </si>
  <si>
    <t>T2-b390-c250</t>
  </si>
  <si>
    <t>T2-b390-c260</t>
  </si>
  <si>
    <t>T2-b390-c270</t>
  </si>
  <si>
    <t>T2-b390-c280</t>
  </si>
  <si>
    <t>T2-b390-c290</t>
  </si>
  <si>
    <t>T2-b390-c300</t>
  </si>
  <si>
    <t>T2-b390-c310</t>
  </si>
  <si>
    <t>T2-b390-c320</t>
  </si>
  <si>
    <t>T2-b390-c330</t>
  </si>
  <si>
    <t>T2-b390-c340</t>
  </si>
  <si>
    <t>T2-b390-c350</t>
  </si>
  <si>
    <t>T2-b390-c360</t>
  </si>
  <si>
    <t>T2-b390-c370</t>
  </si>
  <si>
    <t>T2-b390-c380</t>
  </si>
  <si>
    <t>T2-b390-c390</t>
  </si>
  <si>
    <t>T2-b390-c400</t>
  </si>
  <si>
    <t>T2-b390-c410</t>
  </si>
  <si>
    <t>T2-b390-c420</t>
  </si>
  <si>
    <t>T2-b390-c430</t>
  </si>
  <si>
    <t>T2-b390-c440</t>
  </si>
  <si>
    <t>T2-b390-c450</t>
  </si>
  <si>
    <t>T2-b390-c460</t>
  </si>
  <si>
    <t>T3-b390-c140</t>
  </si>
  <si>
    <t>T3-b390-c150</t>
  </si>
  <si>
    <t>T3-b390-c160</t>
  </si>
  <si>
    <t>T3-b390-c170</t>
  </si>
  <si>
    <t>T3-b390-c180</t>
  </si>
  <si>
    <t>T3-b390-c190</t>
  </si>
  <si>
    <t>T3-b390-c200</t>
  </si>
  <si>
    <t>T3-b390-c210</t>
  </si>
  <si>
    <t>T3-b390-c220</t>
  </si>
  <si>
    <t>T3-b390-c230</t>
  </si>
  <si>
    <t>T3-b390-c240</t>
  </si>
  <si>
    <t>T3-b390-c250</t>
  </si>
  <si>
    <t>T3-b390-c260</t>
  </si>
  <si>
    <t>T3-b390-c270</t>
  </si>
  <si>
    <t>T3-b390-c280</t>
  </si>
  <si>
    <t>T3-b390-c290</t>
  </si>
  <si>
    <t>T3-b390-c300</t>
  </si>
  <si>
    <t>T3-b390-c310</t>
  </si>
  <si>
    <t>T3-b390-c320</t>
  </si>
  <si>
    <t>T3-b390-c330</t>
  </si>
  <si>
    <t>T3-b390-c340</t>
  </si>
  <si>
    <t>T3-b390-c350</t>
  </si>
  <si>
    <t>T3-b390-c360</t>
  </si>
  <si>
    <t>T3-b390-c370</t>
  </si>
  <si>
    <t>T3-b390-c380</t>
  </si>
  <si>
    <t>T3-b390-c390</t>
  </si>
  <si>
    <t>T3-b390-c400</t>
  </si>
  <si>
    <t>T3-b390-c410</t>
  </si>
  <si>
    <t>T3-b390-c420</t>
  </si>
  <si>
    <t>T3-b390-c430</t>
  </si>
  <si>
    <t>T3-b390-c440</t>
  </si>
  <si>
    <t>T3-b390-c450</t>
  </si>
  <si>
    <t>T3-b390-c460</t>
  </si>
  <si>
    <t>T4-b390-c160</t>
  </si>
  <si>
    <t>T4-b390-c170</t>
  </si>
  <si>
    <t>T4-b390-c180</t>
  </si>
  <si>
    <t>T4-b390-c190</t>
  </si>
  <si>
    <t>T4-b390-c200</t>
  </si>
  <si>
    <t>T4-b390-c210</t>
  </si>
  <si>
    <t>T4-b390-c220</t>
  </si>
  <si>
    <t>T4-b390-c230</t>
  </si>
  <si>
    <t>T4-b390-c240</t>
  </si>
  <si>
    <t>T4-b390-c250</t>
  </si>
  <si>
    <t>T4-b390-c260</t>
  </si>
  <si>
    <t>T4-b390-c270</t>
  </si>
  <si>
    <t>T4-b390-c280</t>
  </si>
  <si>
    <t>T4-b390-c290</t>
  </si>
  <si>
    <t>T4-b390-c300</t>
  </si>
  <si>
    <t>T4-b390-c310</t>
  </si>
  <si>
    <t>T4-b390-c320</t>
  </si>
  <si>
    <t>T4-b390-c330</t>
  </si>
  <si>
    <t>T4-b390-c340</t>
  </si>
  <si>
    <t>T4-b390-c350</t>
  </si>
  <si>
    <t>T4-b390-c360</t>
  </si>
  <si>
    <t>T4-b390-c370</t>
  </si>
  <si>
    <t>T4-b390-c380</t>
  </si>
  <si>
    <t>T4-b390-c390</t>
  </si>
  <si>
    <t>T4-b390-c400</t>
  </si>
  <si>
    <t>T4-b390-c410</t>
  </si>
  <si>
    <t>T4-b390-c420</t>
  </si>
  <si>
    <t>T4-b390-c430</t>
  </si>
  <si>
    <t>T4-b390-c440</t>
  </si>
  <si>
    <t>T4-b390-c450</t>
  </si>
  <si>
    <t>T4-b390-c460</t>
  </si>
  <si>
    <t>T5-b390-c160</t>
  </si>
  <si>
    <t>T5-b390-c170</t>
  </si>
  <si>
    <t>T5-b390-c180</t>
  </si>
  <si>
    <t>T5-b390-c190</t>
  </si>
  <si>
    <t>T5-b390-c200</t>
  </si>
  <si>
    <t>T5-b390-c210</t>
  </si>
  <si>
    <t>T5-b390-c220</t>
  </si>
  <si>
    <t>T5-b390-c230</t>
  </si>
  <si>
    <t>T5-b390-c240</t>
  </si>
  <si>
    <t>T5-b390-c250</t>
  </si>
  <si>
    <t>T5-b390-c260</t>
  </si>
  <si>
    <t>T5-b390-c270</t>
  </si>
  <si>
    <t>T5-b390-c280</t>
  </si>
  <si>
    <t>T5-b390-c290</t>
  </si>
  <si>
    <t>T5-b390-c300</t>
  </si>
  <si>
    <t>T5-b390-c310</t>
  </si>
  <si>
    <t>T5-b390-c320</t>
  </si>
  <si>
    <t>T5-b390-c330</t>
  </si>
  <si>
    <t>T5-b390-c340</t>
  </si>
  <si>
    <t>T5-b390-c350</t>
  </si>
  <si>
    <t>T5-b390-c360</t>
  </si>
  <si>
    <t>T5-b390-c370</t>
  </si>
  <si>
    <t>T5-b390-c380</t>
  </si>
  <si>
    <t>T5-b390-c390</t>
  </si>
  <si>
    <t>T5-b390-c400</t>
  </si>
  <si>
    <t>T5-b390-c410</t>
  </si>
  <si>
    <t>T5-b390-c420</t>
  </si>
  <si>
    <t>T5-b390-c430</t>
  </si>
  <si>
    <t>T5-b390-c440</t>
  </si>
  <si>
    <t>T5-b390-c450</t>
  </si>
  <si>
    <t>T5-b390-c460</t>
  </si>
  <si>
    <t>T1-b400-c140</t>
  </si>
  <si>
    <t>T1-b400-c150</t>
  </si>
  <si>
    <t>T1-b400-c160</t>
  </si>
  <si>
    <t>T1-b400-c170</t>
  </si>
  <si>
    <t>T1-b400-c180</t>
  </si>
  <si>
    <t>T1-b400-c190</t>
  </si>
  <si>
    <t>T1-b400-c200</t>
  </si>
  <si>
    <t>T1-b400-c210</t>
  </si>
  <si>
    <t>T1-b400-c220</t>
  </si>
  <si>
    <t>T1-b400-c230</t>
  </si>
  <si>
    <t>T1-b400-c240</t>
  </si>
  <si>
    <t>T1-b400-c250</t>
  </si>
  <si>
    <t>T1-b400-c260</t>
  </si>
  <si>
    <t>T1-b400-c270</t>
  </si>
  <si>
    <t>T1-b400-c280</t>
  </si>
  <si>
    <t>T1-b400-c290</t>
  </si>
  <si>
    <t>T1-b400-c300</t>
  </si>
  <si>
    <t>T1-b400-c310</t>
  </si>
  <si>
    <t>T1-b400-c320</t>
  </si>
  <si>
    <t>T1-b400-c330</t>
  </si>
  <si>
    <t>T1-b400-c340</t>
  </si>
  <si>
    <t>T1-b400-c350</t>
  </si>
  <si>
    <t>T1-b400-c360</t>
  </si>
  <si>
    <t>T1-b400-c370</t>
  </si>
  <si>
    <t>T1-b400-c380</t>
  </si>
  <si>
    <t>T1-b400-c390</t>
  </si>
  <si>
    <t>T1-b400-c400</t>
  </si>
  <si>
    <t>T1-b400-c410</t>
  </si>
  <si>
    <t>T1-b400-c420</t>
  </si>
  <si>
    <t>T1-b400-c430</t>
  </si>
  <si>
    <t>T1-b400-c440</t>
  </si>
  <si>
    <t>T1-b400-c450</t>
  </si>
  <si>
    <t>T1-b400-c460</t>
  </si>
  <si>
    <t>T2-b400-c140</t>
  </si>
  <si>
    <t>T2-b400-c150</t>
  </si>
  <si>
    <t>T2-b400-c160</t>
  </si>
  <si>
    <t>T2-b400-c170</t>
  </si>
  <si>
    <t>T2-b400-c180</t>
  </si>
  <si>
    <t>T2-b400-c190</t>
  </si>
  <si>
    <t>T2-b400-c200</t>
  </si>
  <si>
    <t>T2-b400-c210</t>
  </si>
  <si>
    <t>T2-b400-c220</t>
  </si>
  <si>
    <t>T2-b400-c230</t>
  </si>
  <si>
    <t>T2-b400-c240</t>
  </si>
  <si>
    <t>T2-b400-c250</t>
  </si>
  <si>
    <t>T2-b400-c260</t>
  </si>
  <si>
    <t>T2-b400-c270</t>
  </si>
  <si>
    <t>T2-b400-c280</t>
  </si>
  <si>
    <t>T2-b400-c290</t>
  </si>
  <si>
    <t>T2-b400-c300</t>
  </si>
  <si>
    <t>T2-b400-c310</t>
  </si>
  <si>
    <t>T2-b400-c320</t>
  </si>
  <si>
    <t>T2-b400-c330</t>
  </si>
  <si>
    <t>T2-b400-c340</t>
  </si>
  <si>
    <t>T2-b400-c350</t>
  </si>
  <si>
    <t>T2-b400-c360</t>
  </si>
  <si>
    <t>T2-b400-c370</t>
  </si>
  <si>
    <t>T2-b400-c380</t>
  </si>
  <si>
    <t>T2-b400-c390</t>
  </si>
  <si>
    <t>T2-b400-c400</t>
  </si>
  <si>
    <t>T2-b400-c410</t>
  </si>
  <si>
    <t>T2-b400-c420</t>
  </si>
  <si>
    <t>T2-b400-c430</t>
  </si>
  <si>
    <t>T2-b400-c440</t>
  </si>
  <si>
    <t>T2-b400-c450</t>
  </si>
  <si>
    <t>T2-b400-c460</t>
  </si>
  <si>
    <t>T3-b400-c140</t>
  </si>
  <si>
    <t>T3-b400-c150</t>
  </si>
  <si>
    <t>T3-b400-c160</t>
  </si>
  <si>
    <t>T3-b400-c170</t>
  </si>
  <si>
    <t>T3-b400-c180</t>
  </si>
  <si>
    <t>T3-b400-c190</t>
  </si>
  <si>
    <t>T3-b400-c200</t>
  </si>
  <si>
    <t>T3-b400-c210</t>
  </si>
  <si>
    <t>T3-b400-c220</t>
  </si>
  <si>
    <t>T3-b400-c230</t>
  </si>
  <si>
    <t>T3-b400-c240</t>
  </si>
  <si>
    <t>T3-b400-c250</t>
  </si>
  <si>
    <t>T3-b400-c260</t>
  </si>
  <si>
    <t>T3-b400-c270</t>
  </si>
  <si>
    <t>T3-b400-c280</t>
  </si>
  <si>
    <t>T3-b400-c290</t>
  </si>
  <si>
    <t>T3-b400-c300</t>
  </si>
  <si>
    <t>T3-b400-c310</t>
  </si>
  <si>
    <t>T3-b400-c320</t>
  </si>
  <si>
    <t>T3-b400-c330</t>
  </si>
  <si>
    <t>T3-b400-c340</t>
  </si>
  <si>
    <t>T3-b400-c350</t>
  </si>
  <si>
    <t>T3-b400-c360</t>
  </si>
  <si>
    <t>T3-b400-c370</t>
  </si>
  <si>
    <t>T3-b400-c380</t>
  </si>
  <si>
    <t>T3-b400-c390</t>
  </si>
  <si>
    <t>T3-b400-c400</t>
  </si>
  <si>
    <t>T3-b400-c410</t>
  </si>
  <si>
    <t>T3-b400-c420</t>
  </si>
  <si>
    <t>T3-b400-c430</t>
  </si>
  <si>
    <t>T3-b400-c440</t>
  </si>
  <si>
    <t>T3-b400-c450</t>
  </si>
  <si>
    <t>T3-b400-c460</t>
  </si>
  <si>
    <t>T4-b400-c160</t>
  </si>
  <si>
    <t>T4-b400-c170</t>
  </si>
  <si>
    <t>T4-b400-c180</t>
  </si>
  <si>
    <t>T4-b400-c190</t>
  </si>
  <si>
    <t>T4-b400-c200</t>
  </si>
  <si>
    <t>T4-b400-c210</t>
  </si>
  <si>
    <t>T4-b400-c220</t>
  </si>
  <si>
    <t>T4-b400-c230</t>
  </si>
  <si>
    <t>T4-b400-c240</t>
  </si>
  <si>
    <t>T4-b400-c250</t>
  </si>
  <si>
    <t>T4-b400-c260</t>
  </si>
  <si>
    <t>T4-b400-c270</t>
  </si>
  <si>
    <t>T4-b400-c280</t>
  </si>
  <si>
    <t>T4-b400-c290</t>
  </si>
  <si>
    <t>T4-b400-c300</t>
  </si>
  <si>
    <t>T4-b400-c310</t>
  </si>
  <si>
    <t>T4-b400-c320</t>
  </si>
  <si>
    <t>T4-b400-c330</t>
  </si>
  <si>
    <t>T4-b400-c340</t>
  </si>
  <si>
    <t>T4-b400-c350</t>
  </si>
  <si>
    <t>T4-b400-c360</t>
  </si>
  <si>
    <t>T4-b400-c370</t>
  </si>
  <si>
    <t>T4-b400-c380</t>
  </si>
  <si>
    <t>T4-b400-c390</t>
  </si>
  <si>
    <t>T4-b400-c400</t>
  </si>
  <si>
    <t>T4-b400-c410</t>
  </si>
  <si>
    <t>T4-b400-c420</t>
  </si>
  <si>
    <t>T4-b400-c430</t>
  </si>
  <si>
    <t>T4-b400-c440</t>
  </si>
  <si>
    <t>T4-b400-c450</t>
  </si>
  <si>
    <t>T4-b400-c460</t>
  </si>
  <si>
    <t>T5-b400-c160</t>
  </si>
  <si>
    <t>T5-b400-c170</t>
  </si>
  <si>
    <t>T5-b400-c180</t>
  </si>
  <si>
    <t>T5-b400-c190</t>
  </si>
  <si>
    <t>T5-b400-c200</t>
  </si>
  <si>
    <t>T5-b400-c210</t>
  </si>
  <si>
    <t>T5-b400-c220</t>
  </si>
  <si>
    <t>T5-b400-c230</t>
  </si>
  <si>
    <t>T5-b400-c240</t>
  </si>
  <si>
    <t>T5-b400-c250</t>
  </si>
  <si>
    <t>T5-b400-c260</t>
  </si>
  <si>
    <t>T5-b400-c270</t>
  </si>
  <si>
    <t>T5-b400-c280</t>
  </si>
  <si>
    <t>T5-b400-c290</t>
  </si>
  <si>
    <t>T5-b400-c300</t>
  </si>
  <si>
    <t>T5-b400-c310</t>
  </si>
  <si>
    <t>T5-b400-c320</t>
  </si>
  <si>
    <t>T5-b400-c330</t>
  </si>
  <si>
    <t>T5-b400-c340</t>
  </si>
  <si>
    <t>T5-b400-c350</t>
  </si>
  <si>
    <t>T5-b400-c360</t>
  </si>
  <si>
    <t>T5-b400-c370</t>
  </si>
  <si>
    <t>T5-b400-c380</t>
  </si>
  <si>
    <t>T5-b400-c390</t>
  </si>
  <si>
    <t>T5-b400-c400</t>
  </si>
  <si>
    <t>T5-b400-c410</t>
  </si>
  <si>
    <t>T5-b400-c420</t>
  </si>
  <si>
    <t>T5-b400-c430</t>
  </si>
  <si>
    <t>T5-b400-c440</t>
  </si>
  <si>
    <t>T5-b400-c450</t>
  </si>
  <si>
    <t>T5-b400-c460</t>
  </si>
  <si>
    <t>T1-b410-c140</t>
  </si>
  <si>
    <t>T1-b410-c150</t>
  </si>
  <si>
    <t>T1-b410-c160</t>
  </si>
  <si>
    <t>T1-b410-c170</t>
  </si>
  <si>
    <t>T1-b410-c180</t>
  </si>
  <si>
    <t>T1-b410-c190</t>
  </si>
  <si>
    <t>T1-b410-c200</t>
  </si>
  <si>
    <t>T1-b410-c210</t>
  </si>
  <si>
    <t>T1-b410-c220</t>
  </si>
  <si>
    <t>T1-b410-c230</t>
  </si>
  <si>
    <t>T1-b410-c240</t>
  </si>
  <si>
    <t>T1-b410-c250</t>
  </si>
  <si>
    <t>T1-b410-c260</t>
  </si>
  <si>
    <t>T1-b410-c270</t>
  </si>
  <si>
    <t>T1-b410-c280</t>
  </si>
  <si>
    <t>T1-b410-c290</t>
  </si>
  <si>
    <t>T1-b410-c300</t>
  </si>
  <si>
    <t>T1-b410-c310</t>
  </si>
  <si>
    <t>T1-b410-c320</t>
  </si>
  <si>
    <t>T1-b410-c330</t>
  </si>
  <si>
    <t>T1-b410-c340</t>
  </si>
  <si>
    <t>T1-b410-c350</t>
  </si>
  <si>
    <t>T1-b410-c360</t>
  </si>
  <si>
    <t>T1-b410-c370</t>
  </si>
  <si>
    <t>T1-b410-c380</t>
  </si>
  <si>
    <t>T1-b410-c390</t>
  </si>
  <si>
    <t>T1-b410-c400</t>
  </si>
  <si>
    <t>T1-b410-c410</t>
  </si>
  <si>
    <t>T1-b410-c420</t>
  </si>
  <si>
    <t>T1-b410-c430</t>
  </si>
  <si>
    <t>T1-b410-c440</t>
  </si>
  <si>
    <t>T1-b410-c450</t>
  </si>
  <si>
    <t>T1-b410-c460</t>
  </si>
  <si>
    <t>T2-b410-c140</t>
  </si>
  <si>
    <t>T2-b410-c150</t>
  </si>
  <si>
    <t>T2-b410-c160</t>
  </si>
  <si>
    <t>T2-b410-c170</t>
  </si>
  <si>
    <t>T2-b410-c180</t>
  </si>
  <si>
    <t>T2-b410-c190</t>
  </si>
  <si>
    <t>T2-b410-c200</t>
  </si>
  <si>
    <t>T2-b410-c210</t>
  </si>
  <si>
    <t>T2-b410-c220</t>
  </si>
  <si>
    <t>T2-b410-c230</t>
  </si>
  <si>
    <t>T2-b410-c240</t>
  </si>
  <si>
    <t>T2-b410-c250</t>
  </si>
  <si>
    <t>T2-b410-c260</t>
  </si>
  <si>
    <t>T2-b410-c270</t>
  </si>
  <si>
    <t>T2-b410-c280</t>
  </si>
  <si>
    <t>T2-b410-c290</t>
  </si>
  <si>
    <t>T2-b410-c300</t>
  </si>
  <si>
    <t>T2-b410-c310</t>
  </si>
  <si>
    <t>T2-b410-c320</t>
  </si>
  <si>
    <t>T2-b410-c330</t>
  </si>
  <si>
    <t>T2-b410-c340</t>
  </si>
  <si>
    <t>T2-b410-c350</t>
  </si>
  <si>
    <t>T2-b410-c360</t>
  </si>
  <si>
    <t>T2-b410-c370</t>
  </si>
  <si>
    <t>T2-b410-c380</t>
  </si>
  <si>
    <t>T2-b410-c390</t>
  </si>
  <si>
    <t>T2-b410-c400</t>
  </si>
  <si>
    <t>T2-b410-c410</t>
  </si>
  <si>
    <t>T2-b410-c420</t>
  </si>
  <si>
    <t>T2-b410-c430</t>
  </si>
  <si>
    <t>T2-b410-c440</t>
  </si>
  <si>
    <t>T2-b410-c450</t>
  </si>
  <si>
    <t>T2-b410-c460</t>
  </si>
  <si>
    <t>T3-b410-c140</t>
  </si>
  <si>
    <t>T3-b410-c150</t>
  </si>
  <si>
    <t>T3-b410-c160</t>
  </si>
  <si>
    <t>T3-b410-c170</t>
  </si>
  <si>
    <t>T3-b410-c180</t>
  </si>
  <si>
    <t>T3-b410-c190</t>
  </si>
  <si>
    <t>T3-b410-c200</t>
  </si>
  <si>
    <t>T3-b410-c210</t>
  </si>
  <si>
    <t>T3-b410-c220</t>
  </si>
  <si>
    <t>T3-b410-c230</t>
  </si>
  <si>
    <t>T3-b410-c240</t>
  </si>
  <si>
    <t>T3-b410-c250</t>
  </si>
  <si>
    <t>T3-b410-c260</t>
  </si>
  <si>
    <t>T3-b410-c270</t>
  </si>
  <si>
    <t>T3-b410-c280</t>
  </si>
  <si>
    <t>T3-b410-c290</t>
  </si>
  <si>
    <t>T3-b410-c300</t>
  </si>
  <si>
    <t>T3-b410-c310</t>
  </si>
  <si>
    <t>T3-b410-c320</t>
  </si>
  <si>
    <t>T3-b410-c330</t>
  </si>
  <si>
    <t>T3-b410-c340</t>
  </si>
  <si>
    <t>T3-b410-c350</t>
  </si>
  <si>
    <t>T3-b410-c360</t>
  </si>
  <si>
    <t>T3-b410-c370</t>
  </si>
  <si>
    <t>T3-b410-c380</t>
  </si>
  <si>
    <t>T3-b410-c390</t>
  </si>
  <si>
    <t>T3-b410-c400</t>
  </si>
  <si>
    <t>T3-b410-c410</t>
  </si>
  <si>
    <t>T3-b410-c420</t>
  </si>
  <si>
    <t>T3-b410-c430</t>
  </si>
  <si>
    <t>T3-b410-c440</t>
  </si>
  <si>
    <t>T3-b410-c450</t>
  </si>
  <si>
    <t>T3-b410-c460</t>
  </si>
  <si>
    <t>T4-b410-c160</t>
  </si>
  <si>
    <t>T4-b410-c170</t>
  </si>
  <si>
    <t>T4-b410-c180</t>
  </si>
  <si>
    <t>T4-b410-c190</t>
  </si>
  <si>
    <t>T4-b410-c200</t>
  </si>
  <si>
    <t>T4-b410-c210</t>
  </si>
  <si>
    <t>T4-b410-c220</t>
  </si>
  <si>
    <t>T4-b410-c230</t>
  </si>
  <si>
    <t>T4-b410-c240</t>
  </si>
  <si>
    <t>T4-b410-c250</t>
  </si>
  <si>
    <t>T4-b410-c260</t>
  </si>
  <si>
    <t>T4-b410-c270</t>
  </si>
  <si>
    <t>T4-b410-c280</t>
  </si>
  <si>
    <t>T4-b410-c290</t>
  </si>
  <si>
    <t>T4-b410-c300</t>
  </si>
  <si>
    <t>T4-b410-c310</t>
  </si>
  <si>
    <t>T4-b410-c320</t>
  </si>
  <si>
    <t>T4-b410-c330</t>
  </si>
  <si>
    <t>T4-b410-c340</t>
  </si>
  <si>
    <t>T4-b410-c350</t>
  </si>
  <si>
    <t>T4-b410-c360</t>
  </si>
  <si>
    <t>T4-b410-c370</t>
  </si>
  <si>
    <t>T4-b410-c380</t>
  </si>
  <si>
    <t>T4-b410-c390</t>
  </si>
  <si>
    <t>T4-b410-c400</t>
  </si>
  <si>
    <t>T4-b410-c410</t>
  </si>
  <si>
    <t>T4-b410-c420</t>
  </si>
  <si>
    <t>T4-b410-c430</t>
  </si>
  <si>
    <t>T4-b410-c440</t>
  </si>
  <si>
    <t>T4-b410-c450</t>
  </si>
  <si>
    <t>T4-b410-c460</t>
  </si>
  <si>
    <t>T5-b410-c160</t>
  </si>
  <si>
    <t>T5-b410-c170</t>
  </si>
  <si>
    <t>T5-b410-c180</t>
  </si>
  <si>
    <t>T5-b410-c190</t>
  </si>
  <si>
    <t>T5-b410-c200</t>
  </si>
  <si>
    <t>T5-b410-c210</t>
  </si>
  <si>
    <t>T5-b410-c220</t>
  </si>
  <si>
    <t>T5-b410-c230</t>
  </si>
  <si>
    <t>T5-b410-c240</t>
  </si>
  <si>
    <t>T5-b410-c250</t>
  </si>
  <si>
    <t>T5-b410-c260</t>
  </si>
  <si>
    <t>T5-b410-c270</t>
  </si>
  <si>
    <t>T5-b410-c280</t>
  </si>
  <si>
    <t>T5-b410-c290</t>
  </si>
  <si>
    <t>T5-b410-c300</t>
  </si>
  <si>
    <t>T5-b410-c310</t>
  </si>
  <si>
    <t>T5-b410-c320</t>
  </si>
  <si>
    <t>T5-b410-c330</t>
  </si>
  <si>
    <t>T5-b410-c340</t>
  </si>
  <si>
    <t>T5-b410-c350</t>
  </si>
  <si>
    <t>T5-b410-c360</t>
  </si>
  <si>
    <t>T5-b410-c370</t>
  </si>
  <si>
    <t>T5-b410-c380</t>
  </si>
  <si>
    <t>T5-b410-c390</t>
  </si>
  <si>
    <t>T5-b410-c400</t>
  </si>
  <si>
    <t>T5-b410-c410</t>
  </si>
  <si>
    <t>T5-b410-c420</t>
  </si>
  <si>
    <t>T5-b410-c430</t>
  </si>
  <si>
    <t>T5-b410-c440</t>
  </si>
  <si>
    <t>T5-b410-c450</t>
  </si>
  <si>
    <t>T5-b410-c460</t>
  </si>
  <si>
    <t>T1-b420-c140</t>
  </si>
  <si>
    <t>T1-b420-c150</t>
  </si>
  <si>
    <t>T1-b420-c160</t>
  </si>
  <si>
    <t>T1-b420-c170</t>
  </si>
  <si>
    <t>T1-b420-c180</t>
  </si>
  <si>
    <t>T1-b420-c190</t>
  </si>
  <si>
    <t>T1-b420-c200</t>
  </si>
  <si>
    <t>T1-b420-c210</t>
  </si>
  <si>
    <t>T1-b420-c220</t>
  </si>
  <si>
    <t>T1-b420-c230</t>
  </si>
  <si>
    <t>T1-b420-c240</t>
  </si>
  <si>
    <t>T1-b420-c250</t>
  </si>
  <si>
    <t>T1-b420-c260</t>
  </si>
  <si>
    <t>T1-b420-c270</t>
  </si>
  <si>
    <t>T1-b420-c280</t>
  </si>
  <si>
    <t>T1-b420-c290</t>
  </si>
  <si>
    <t>T1-b420-c300</t>
  </si>
  <si>
    <t>T1-b420-c310</t>
  </si>
  <si>
    <t>T1-b420-c320</t>
  </si>
  <si>
    <t>T1-b420-c330</t>
  </si>
  <si>
    <t>T1-b420-c340</t>
  </si>
  <si>
    <t>T1-b420-c350</t>
  </si>
  <si>
    <t>T1-b420-c360</t>
  </si>
  <si>
    <t>T1-b420-c370</t>
  </si>
  <si>
    <t>T1-b420-c380</t>
  </si>
  <si>
    <t>T1-b420-c390</t>
  </si>
  <si>
    <t>T1-b420-c400</t>
  </si>
  <si>
    <t>T1-b420-c410</t>
  </si>
  <si>
    <t>T1-b420-c420</t>
  </si>
  <si>
    <t>T1-b420-c430</t>
  </si>
  <si>
    <t>T1-b420-c440</t>
  </si>
  <si>
    <t>T1-b420-c450</t>
  </si>
  <si>
    <t>T1-b420-c460</t>
  </si>
  <si>
    <t>T2-b420-c140</t>
  </si>
  <si>
    <t>T2-b420-c150</t>
  </si>
  <si>
    <t>T2-b420-c160</t>
  </si>
  <si>
    <t>T2-b420-c170</t>
  </si>
  <si>
    <t>T2-b420-c180</t>
  </si>
  <si>
    <t>T2-b420-c190</t>
  </si>
  <si>
    <t>T2-b420-c200</t>
  </si>
  <si>
    <t>T2-b420-c210</t>
  </si>
  <si>
    <t>T2-b420-c220</t>
  </si>
  <si>
    <t>T2-b420-c230</t>
  </si>
  <si>
    <t>T2-b420-c240</t>
  </si>
  <si>
    <t>T2-b420-c250</t>
  </si>
  <si>
    <t>T2-b420-c260</t>
  </si>
  <si>
    <t>T2-b420-c270</t>
  </si>
  <si>
    <t>T2-b420-c280</t>
  </si>
  <si>
    <t>T2-b420-c290</t>
  </si>
  <si>
    <t>T2-b420-c300</t>
  </si>
  <si>
    <t>T2-b420-c310</t>
  </si>
  <si>
    <t>T2-b420-c320</t>
  </si>
  <si>
    <t>T2-b420-c330</t>
  </si>
  <si>
    <t>T2-b420-c340</t>
  </si>
  <si>
    <t>T2-b420-c350</t>
  </si>
  <si>
    <t>T2-b420-c360</t>
  </si>
  <si>
    <t>T2-b420-c370</t>
  </si>
  <si>
    <t>T2-b420-c380</t>
  </si>
  <si>
    <t>T2-b420-c390</t>
  </si>
  <si>
    <t>T2-b420-c400</t>
  </si>
  <si>
    <t>T2-b420-c410</t>
  </si>
  <si>
    <t>T2-b420-c420</t>
  </si>
  <si>
    <t>T2-b420-c430</t>
  </si>
  <si>
    <t>T2-b420-c440</t>
  </si>
  <si>
    <t>T2-b420-c450</t>
  </si>
  <si>
    <t>T2-b420-c460</t>
  </si>
  <si>
    <t>T3-b420-c140</t>
  </si>
  <si>
    <t>T3-b420-c150</t>
  </si>
  <si>
    <t>T3-b420-c160</t>
  </si>
  <si>
    <t>T3-b420-c170</t>
  </si>
  <si>
    <t>T3-b420-c180</t>
  </si>
  <si>
    <t>T3-b420-c190</t>
  </si>
  <si>
    <t>T3-b420-c200</t>
  </si>
  <si>
    <t>T3-b420-c210</t>
  </si>
  <si>
    <t>T3-b420-c220</t>
  </si>
  <si>
    <t>T3-b420-c230</t>
  </si>
  <si>
    <t>T3-b420-c240</t>
  </si>
  <si>
    <t>T3-b420-c250</t>
  </si>
  <si>
    <t>T3-b420-c260</t>
  </si>
  <si>
    <t>T3-b420-c270</t>
  </si>
  <si>
    <t>T3-b420-c280</t>
  </si>
  <si>
    <t>T3-b420-c290</t>
  </si>
  <si>
    <t>T3-b420-c300</t>
  </si>
  <si>
    <t>T3-b420-c310</t>
  </si>
  <si>
    <t>T3-b420-c320</t>
  </si>
  <si>
    <t>T3-b420-c330</t>
  </si>
  <si>
    <t>T3-b420-c340</t>
  </si>
  <si>
    <t>T3-b420-c350</t>
  </si>
  <si>
    <t>T3-b420-c360</t>
  </si>
  <si>
    <t>T3-b420-c370</t>
  </si>
  <si>
    <t>T3-b420-c380</t>
  </si>
  <si>
    <t>T3-b420-c390</t>
  </si>
  <si>
    <t>T3-b420-c400</t>
  </si>
  <si>
    <t>T3-b420-c410</t>
  </si>
  <si>
    <t>T3-b420-c420</t>
  </si>
  <si>
    <t>T3-b420-c430</t>
  </si>
  <si>
    <t>T3-b420-c440</t>
  </si>
  <si>
    <t>T3-b420-c450</t>
  </si>
  <si>
    <t>T3-b420-c460</t>
  </si>
  <si>
    <t>T4-b420-c160</t>
  </si>
  <si>
    <t>T4-b420-c170</t>
  </si>
  <si>
    <t>T4-b420-c180</t>
  </si>
  <si>
    <t>T4-b420-c190</t>
  </si>
  <si>
    <t>T4-b420-c200</t>
  </si>
  <si>
    <t>T4-b420-c210</t>
  </si>
  <si>
    <t>T4-b420-c220</t>
  </si>
  <si>
    <t>T4-b420-c230</t>
  </si>
  <si>
    <t>T4-b420-c240</t>
  </si>
  <si>
    <t>T4-b420-c250</t>
  </si>
  <si>
    <t>T4-b420-c260</t>
  </si>
  <si>
    <t>T4-b420-c270</t>
  </si>
  <si>
    <t>T4-b420-c280</t>
  </si>
  <si>
    <t>T4-b420-c290</t>
  </si>
  <si>
    <t>T4-b420-c300</t>
  </si>
  <si>
    <t>T4-b420-c310</t>
  </si>
  <si>
    <t>T4-b420-c320</t>
  </si>
  <si>
    <t>T4-b420-c330</t>
  </si>
  <si>
    <t>T4-b420-c340</t>
  </si>
  <si>
    <t>T4-b420-c350</t>
  </si>
  <si>
    <t>T4-b420-c360</t>
  </si>
  <si>
    <t>T4-b420-c370</t>
  </si>
  <si>
    <t>T4-b420-c380</t>
  </si>
  <si>
    <t>T4-b420-c390</t>
  </si>
  <si>
    <t>T4-b420-c400</t>
  </si>
  <si>
    <t>T4-b420-c410</t>
  </si>
  <si>
    <t>T4-b420-c420</t>
  </si>
  <si>
    <t>T4-b420-c430</t>
  </si>
  <si>
    <t>T4-b420-c440</t>
  </si>
  <si>
    <t>T4-b420-c450</t>
  </si>
  <si>
    <t>T4-b420-c460</t>
  </si>
  <si>
    <t>T5-b420-c160</t>
  </si>
  <si>
    <t>T5-b420-c170</t>
  </si>
  <si>
    <t>T5-b420-c180</t>
  </si>
  <si>
    <t>T5-b420-c190</t>
  </si>
  <si>
    <t>T5-b420-c200</t>
  </si>
  <si>
    <t>T5-b420-c210</t>
  </si>
  <si>
    <t>T5-b420-c220</t>
  </si>
  <si>
    <t>T5-b420-c230</t>
  </si>
  <si>
    <t>T5-b420-c240</t>
  </si>
  <si>
    <t>T5-b420-c250</t>
  </si>
  <si>
    <t>T5-b420-c260</t>
  </si>
  <si>
    <t>T5-b420-c270</t>
  </si>
  <si>
    <t>T5-b420-c280</t>
  </si>
  <si>
    <t>T5-b420-c290</t>
  </si>
  <si>
    <t>T5-b420-c300</t>
  </si>
  <si>
    <t>T5-b420-c310</t>
  </si>
  <si>
    <t>T5-b420-c320</t>
  </si>
  <si>
    <t>T5-b420-c330</t>
  </si>
  <si>
    <t>T5-b420-c340</t>
  </si>
  <si>
    <t>T5-b420-c350</t>
  </si>
  <si>
    <t>T5-b420-c360</t>
  </si>
  <si>
    <t>T5-b420-c370</t>
  </si>
  <si>
    <t>T5-b420-c380</t>
  </si>
  <si>
    <t>T5-b420-c390</t>
  </si>
  <si>
    <t>T5-b420-c400</t>
  </si>
  <si>
    <t>T5-b420-c410</t>
  </si>
  <si>
    <t>T5-b420-c420</t>
  </si>
  <si>
    <t>T5-b420-c430</t>
  </si>
  <si>
    <t>T5-b420-c440</t>
  </si>
  <si>
    <t>T5-b420-c450</t>
  </si>
  <si>
    <t>T5-b420-c460</t>
  </si>
  <si>
    <t>T1-b430-c140</t>
  </si>
  <si>
    <t>T1-b430-c150</t>
  </si>
  <si>
    <t>T1-b430-c160</t>
  </si>
  <si>
    <t>T1-b430-c170</t>
  </si>
  <si>
    <t>T1-b430-c180</t>
  </si>
  <si>
    <t>T1-b430-c190</t>
  </si>
  <si>
    <t>T1-b430-c200</t>
  </si>
  <si>
    <t>T1-b430-c210</t>
  </si>
  <si>
    <t>T1-b430-c220</t>
  </si>
  <si>
    <t>T1-b430-c230</t>
  </si>
  <si>
    <t>T1-b430-c240</t>
  </si>
  <si>
    <t>T1-b430-c250</t>
  </si>
  <si>
    <t>T1-b430-c260</t>
  </si>
  <si>
    <t>T1-b430-c270</t>
  </si>
  <si>
    <t>T1-b430-c280</t>
  </si>
  <si>
    <t>T1-b430-c290</t>
  </si>
  <si>
    <t>T1-b430-c300</t>
  </si>
  <si>
    <t>T1-b430-c310</t>
  </si>
  <si>
    <t>T1-b430-c320</t>
  </si>
  <si>
    <t>T1-b430-c330</t>
  </si>
  <si>
    <t>T1-b430-c340</t>
  </si>
  <si>
    <t>T1-b430-c350</t>
  </si>
  <si>
    <t>T1-b430-c360</t>
  </si>
  <si>
    <t>T1-b430-c370</t>
  </si>
  <si>
    <t>T1-b430-c380</t>
  </si>
  <si>
    <t>T1-b430-c390</t>
  </si>
  <si>
    <t>T1-b430-c400</t>
  </si>
  <si>
    <t>T1-b430-c410</t>
  </si>
  <si>
    <t>T1-b430-c420</t>
  </si>
  <si>
    <t>T1-b430-c430</t>
  </si>
  <si>
    <t>T1-b430-c440</t>
  </si>
  <si>
    <t>T1-b430-c450</t>
  </si>
  <si>
    <t>T1-b430-c460</t>
  </si>
  <si>
    <t>T2-b430-c140</t>
  </si>
  <si>
    <t>T2-b430-c150</t>
  </si>
  <si>
    <t>T2-b430-c160</t>
  </si>
  <si>
    <t>T2-b430-c170</t>
  </si>
  <si>
    <t>T2-b430-c180</t>
  </si>
  <si>
    <t>T2-b430-c190</t>
  </si>
  <si>
    <t>T2-b430-c200</t>
  </si>
  <si>
    <t>T2-b430-c210</t>
  </si>
  <si>
    <t>T2-b430-c220</t>
  </si>
  <si>
    <t>T2-b430-c230</t>
  </si>
  <si>
    <t>T2-b430-c240</t>
  </si>
  <si>
    <t>T2-b430-c250</t>
  </si>
  <si>
    <t>T2-b430-c260</t>
  </si>
  <si>
    <t>T2-b430-c270</t>
  </si>
  <si>
    <t>T2-b430-c280</t>
  </si>
  <si>
    <t>T2-b430-c290</t>
  </si>
  <si>
    <t>T2-b430-c300</t>
  </si>
  <si>
    <t>T2-b430-c310</t>
  </si>
  <si>
    <t>T2-b430-c320</t>
  </si>
  <si>
    <t>T2-b430-c330</t>
  </si>
  <si>
    <t>T2-b430-c340</t>
  </si>
  <si>
    <t>T2-b430-c350</t>
  </si>
  <si>
    <t>T2-b430-c360</t>
  </si>
  <si>
    <t>T2-b430-c370</t>
  </si>
  <si>
    <t>T2-b430-c380</t>
  </si>
  <si>
    <t>T2-b430-c390</t>
  </si>
  <si>
    <t>T2-b430-c400</t>
  </si>
  <si>
    <t>T2-b430-c410</t>
  </si>
  <si>
    <t>T2-b430-c420</t>
  </si>
  <si>
    <t>T2-b430-c430</t>
  </si>
  <si>
    <t>T2-b430-c440</t>
  </si>
  <si>
    <t>T2-b430-c450</t>
  </si>
  <si>
    <t>T2-b430-c460</t>
  </si>
  <si>
    <t>T3-b430-c140</t>
  </si>
  <si>
    <t>T3-b430-c150</t>
  </si>
  <si>
    <t>T3-b430-c160</t>
  </si>
  <si>
    <t>T3-b430-c170</t>
  </si>
  <si>
    <t>T3-b430-c180</t>
  </si>
  <si>
    <t>T3-b430-c190</t>
  </si>
  <si>
    <t>T3-b430-c200</t>
  </si>
  <si>
    <t>T3-b430-c210</t>
  </si>
  <si>
    <t>T3-b430-c220</t>
  </si>
  <si>
    <t>T3-b430-c230</t>
  </si>
  <si>
    <t>T3-b430-c240</t>
  </si>
  <si>
    <t>T3-b430-c250</t>
  </si>
  <si>
    <t>T3-b430-c260</t>
  </si>
  <si>
    <t>T3-b430-c270</t>
  </si>
  <si>
    <t>T3-b430-c280</t>
  </si>
  <si>
    <t>T3-b430-c290</t>
  </si>
  <si>
    <t>T3-b430-c300</t>
  </si>
  <si>
    <t>T3-b430-c310</t>
  </si>
  <si>
    <t>T3-b430-c320</t>
  </si>
  <si>
    <t>T3-b430-c330</t>
  </si>
  <si>
    <t>T3-b430-c340</t>
  </si>
  <si>
    <t>T3-b430-c350</t>
  </si>
  <si>
    <t>T3-b430-c360</t>
  </si>
  <si>
    <t>T3-b430-c370</t>
  </si>
  <si>
    <t>T3-b430-c380</t>
  </si>
  <si>
    <t>T3-b430-c390</t>
  </si>
  <si>
    <t>T3-b430-c400</t>
  </si>
  <si>
    <t>T3-b430-c410</t>
  </si>
  <si>
    <t>T3-b430-c420</t>
  </si>
  <si>
    <t>T3-b430-c430</t>
  </si>
  <si>
    <t>T3-b430-c440</t>
  </si>
  <si>
    <t>T3-b430-c450</t>
  </si>
  <si>
    <t>T3-b430-c460</t>
  </si>
  <si>
    <t>T4-b430-c160</t>
  </si>
  <si>
    <t>T4-b430-c170</t>
  </si>
  <si>
    <t>T4-b430-c180</t>
  </si>
  <si>
    <t>T4-b430-c190</t>
  </si>
  <si>
    <t>T4-b430-c200</t>
  </si>
  <si>
    <t>T4-b430-c210</t>
  </si>
  <si>
    <t>T4-b430-c220</t>
  </si>
  <si>
    <t>T4-b430-c230</t>
  </si>
  <si>
    <t>T4-b430-c240</t>
  </si>
  <si>
    <t>T4-b430-c250</t>
  </si>
  <si>
    <t>T4-b430-c260</t>
  </si>
  <si>
    <t>T4-b430-c270</t>
  </si>
  <si>
    <t>T4-b430-c280</t>
  </si>
  <si>
    <t>T4-b430-c290</t>
  </si>
  <si>
    <t>T4-b430-c300</t>
  </si>
  <si>
    <t>T4-b430-c310</t>
  </si>
  <si>
    <t>T4-b430-c320</t>
  </si>
  <si>
    <t>T4-b430-c330</t>
  </si>
  <si>
    <t>T4-b430-c340</t>
  </si>
  <si>
    <t>T4-b430-c350</t>
  </si>
  <si>
    <t>T4-b430-c360</t>
  </si>
  <si>
    <t>T4-b430-c370</t>
  </si>
  <si>
    <t>T4-b430-c380</t>
  </si>
  <si>
    <t>T4-b430-c390</t>
  </si>
  <si>
    <t>T4-b430-c400</t>
  </si>
  <si>
    <t>T4-b430-c410</t>
  </si>
  <si>
    <t>T4-b430-c420</t>
  </si>
  <si>
    <t>T4-b430-c430</t>
  </si>
  <si>
    <t>T4-b430-c440</t>
  </si>
  <si>
    <t>T4-b430-c450</t>
  </si>
  <si>
    <t>T4-b430-c460</t>
  </si>
  <si>
    <t>T5-b430-c160</t>
  </si>
  <si>
    <t>T5-b430-c170</t>
  </si>
  <si>
    <t>T5-b430-c180</t>
  </si>
  <si>
    <t>T5-b430-c190</t>
  </si>
  <si>
    <t>T5-b430-c200</t>
  </si>
  <si>
    <t>T5-b430-c210</t>
  </si>
  <si>
    <t>T5-b430-c220</t>
  </si>
  <si>
    <t>T5-b430-c230</t>
  </si>
  <si>
    <t>T5-b430-c240</t>
  </si>
  <si>
    <t>T5-b430-c250</t>
  </si>
  <si>
    <t>T5-b430-c260</t>
  </si>
  <si>
    <t>T5-b430-c270</t>
  </si>
  <si>
    <t>T5-b430-c280</t>
  </si>
  <si>
    <t>T5-b430-c290</t>
  </si>
  <si>
    <t>T5-b430-c300</t>
  </si>
  <si>
    <t>T5-b430-c310</t>
  </si>
  <si>
    <t>T5-b430-c320</t>
  </si>
  <si>
    <t>T5-b430-c330</t>
  </si>
  <si>
    <t>T5-b430-c340</t>
  </si>
  <si>
    <t>T5-b430-c350</t>
  </si>
  <si>
    <t>T5-b430-c360</t>
  </si>
  <si>
    <t>T5-b430-c370</t>
  </si>
  <si>
    <t>T5-b430-c380</t>
  </si>
  <si>
    <t>T5-b430-c390</t>
  </si>
  <si>
    <t>T5-b430-c400</t>
  </si>
  <si>
    <t>T5-b430-c410</t>
  </si>
  <si>
    <t>T5-b430-c420</t>
  </si>
  <si>
    <t>T5-b430-c430</t>
  </si>
  <si>
    <t>T5-b430-c440</t>
  </si>
  <si>
    <t>T5-b430-c450</t>
  </si>
  <si>
    <t>T5-b430-c460</t>
  </si>
  <si>
    <t>T1-b440-c140</t>
  </si>
  <si>
    <t>T1-b440-c150</t>
  </si>
  <si>
    <t>T1-b440-c160</t>
  </si>
  <si>
    <t>T1-b440-c170</t>
  </si>
  <si>
    <t>T1-b440-c180</t>
  </si>
  <si>
    <t>T1-b440-c190</t>
  </si>
  <si>
    <t>T1-b440-c200</t>
  </si>
  <si>
    <t>T1-b440-c210</t>
  </si>
  <si>
    <t>T1-b440-c220</t>
  </si>
  <si>
    <t>T1-b440-c230</t>
  </si>
  <si>
    <t>T1-b440-c240</t>
  </si>
  <si>
    <t>T1-b440-c250</t>
  </si>
  <si>
    <t>T1-b440-c260</t>
  </si>
  <si>
    <t>T1-b440-c270</t>
  </si>
  <si>
    <t>T1-b440-c280</t>
  </si>
  <si>
    <t>T1-b440-c290</t>
  </si>
  <si>
    <t>T1-b440-c300</t>
  </si>
  <si>
    <t>T1-b440-c310</t>
  </si>
  <si>
    <t>T1-b440-c320</t>
  </si>
  <si>
    <t>T1-b440-c330</t>
  </si>
  <si>
    <t>T1-b440-c340</t>
  </si>
  <si>
    <t>T1-b440-c350</t>
  </si>
  <si>
    <t>T1-b440-c360</t>
  </si>
  <si>
    <t>T1-b440-c370</t>
  </si>
  <si>
    <t>T1-b440-c380</t>
  </si>
  <si>
    <t>T1-b440-c390</t>
  </si>
  <si>
    <t>T1-b440-c400</t>
  </si>
  <si>
    <t>T1-b440-c410</t>
  </si>
  <si>
    <t>T1-b440-c420</t>
  </si>
  <si>
    <t>T1-b440-c430</t>
  </si>
  <si>
    <t>T1-b440-c440</t>
  </si>
  <si>
    <t>T1-b440-c450</t>
  </si>
  <si>
    <t>T1-b440-c460</t>
  </si>
  <si>
    <t>T2-b440-c140</t>
  </si>
  <si>
    <t>T2-b440-c150</t>
  </si>
  <si>
    <t>T2-b440-c160</t>
  </si>
  <si>
    <t>T2-b440-c170</t>
  </si>
  <si>
    <t>T2-b440-c180</t>
  </si>
  <si>
    <t>T2-b440-c190</t>
  </si>
  <si>
    <t>T2-b440-c200</t>
  </si>
  <si>
    <t>T2-b440-c210</t>
  </si>
  <si>
    <t>T2-b440-c220</t>
  </si>
  <si>
    <t>T2-b440-c230</t>
  </si>
  <si>
    <t>T2-b440-c240</t>
  </si>
  <si>
    <t>T2-b440-c250</t>
  </si>
  <si>
    <t>T2-b440-c260</t>
  </si>
  <si>
    <t>T2-b440-c270</t>
  </si>
  <si>
    <t>T2-b440-c280</t>
  </si>
  <si>
    <t>T2-b440-c290</t>
  </si>
  <si>
    <t>T2-b440-c300</t>
  </si>
  <si>
    <t>T2-b440-c310</t>
  </si>
  <si>
    <t>T2-b440-c320</t>
  </si>
  <si>
    <t>T2-b440-c330</t>
  </si>
  <si>
    <t>T2-b440-c340</t>
  </si>
  <si>
    <t>T2-b440-c350</t>
  </si>
  <si>
    <t>T2-b440-c360</t>
  </si>
  <si>
    <t>T2-b440-c370</t>
  </si>
  <si>
    <t>T2-b440-c380</t>
  </si>
  <si>
    <t>T2-b440-c390</t>
  </si>
  <si>
    <t>T2-b440-c400</t>
  </si>
  <si>
    <t>T2-b440-c410</t>
  </si>
  <si>
    <t>T2-b440-c420</t>
  </si>
  <si>
    <t>T2-b440-c430</t>
  </si>
  <si>
    <t>T2-b440-c440</t>
  </si>
  <si>
    <t>T2-b440-c450</t>
  </si>
  <si>
    <t>T2-b440-c460</t>
  </si>
  <si>
    <t>T3-b440-c140</t>
  </si>
  <si>
    <t>T3-b440-c150</t>
  </si>
  <si>
    <t>T3-b440-c160</t>
  </si>
  <si>
    <t>T3-b440-c170</t>
  </si>
  <si>
    <t>T3-b440-c180</t>
  </si>
  <si>
    <t>T3-b440-c190</t>
  </si>
  <si>
    <t>T3-b440-c200</t>
  </si>
  <si>
    <t>T3-b440-c210</t>
  </si>
  <si>
    <t>T3-b440-c220</t>
  </si>
  <si>
    <t>T3-b440-c230</t>
  </si>
  <si>
    <t>T3-b440-c240</t>
  </si>
  <si>
    <t>T3-b440-c250</t>
  </si>
  <si>
    <t>T3-b440-c260</t>
  </si>
  <si>
    <t>T3-b440-c270</t>
  </si>
  <si>
    <t>T3-b440-c280</t>
  </si>
  <si>
    <t>T3-b440-c290</t>
  </si>
  <si>
    <t>T3-b440-c300</t>
  </si>
  <si>
    <t>T3-b440-c310</t>
  </si>
  <si>
    <t>T3-b440-c320</t>
  </si>
  <si>
    <t>T3-b440-c330</t>
  </si>
  <si>
    <t>T3-b440-c340</t>
  </si>
  <si>
    <t>T3-b440-c350</t>
  </si>
  <si>
    <t>T3-b440-c360</t>
  </si>
  <si>
    <t>T3-b440-c370</t>
  </si>
  <si>
    <t>T3-b440-c380</t>
  </si>
  <si>
    <t>T3-b440-c390</t>
  </si>
  <si>
    <t>T3-b440-c400</t>
  </si>
  <si>
    <t>T3-b440-c410</t>
  </si>
  <si>
    <t>T3-b440-c420</t>
  </si>
  <si>
    <t>T3-b440-c430</t>
  </si>
  <si>
    <t>T3-b440-c440</t>
  </si>
  <si>
    <t>T3-b440-c450</t>
  </si>
  <si>
    <t>T3-b440-c460</t>
  </si>
  <si>
    <t>T4-b440-c160</t>
  </si>
  <si>
    <t>T4-b440-c170</t>
  </si>
  <si>
    <t>T4-b440-c180</t>
  </si>
  <si>
    <t>T4-b440-c190</t>
  </si>
  <si>
    <t>T4-b440-c200</t>
  </si>
  <si>
    <t>T4-b440-c210</t>
  </si>
  <si>
    <t>T4-b440-c220</t>
  </si>
  <si>
    <t>T4-b440-c230</t>
  </si>
  <si>
    <t>T4-b440-c240</t>
  </si>
  <si>
    <t>T4-b440-c250</t>
  </si>
  <si>
    <t>T4-b440-c260</t>
  </si>
  <si>
    <t>T4-b440-c270</t>
  </si>
  <si>
    <t>T4-b440-c280</t>
  </si>
  <si>
    <t>T4-b440-c290</t>
  </si>
  <si>
    <t>T4-b440-c300</t>
  </si>
  <si>
    <t>T4-b440-c310</t>
  </si>
  <si>
    <t>T4-b440-c320</t>
  </si>
  <si>
    <t>T4-b440-c330</t>
  </si>
  <si>
    <t>T4-b440-c340</t>
  </si>
  <si>
    <t>T4-b440-c350</t>
  </si>
  <si>
    <t>T4-b440-c360</t>
  </si>
  <si>
    <t>T4-b440-c370</t>
  </si>
  <si>
    <t>T4-b440-c380</t>
  </si>
  <si>
    <t>T4-b440-c390</t>
  </si>
  <si>
    <t>T4-b440-c400</t>
  </si>
  <si>
    <t>T4-b440-c410</t>
  </si>
  <si>
    <t>T4-b440-c420</t>
  </si>
  <si>
    <t>T4-b440-c430</t>
  </si>
  <si>
    <t>T4-b440-c440</t>
  </si>
  <si>
    <t>T4-b440-c450</t>
  </si>
  <si>
    <t>T4-b440-c460</t>
  </si>
  <si>
    <t>T5-b440-c160</t>
  </si>
  <si>
    <t>T5-b440-c170</t>
  </si>
  <si>
    <t>T5-b440-c180</t>
  </si>
  <si>
    <t>T5-b440-c190</t>
  </si>
  <si>
    <t>T5-b440-c200</t>
  </si>
  <si>
    <t>T5-b440-c210</t>
  </si>
  <si>
    <t>T5-b440-c220</t>
  </si>
  <si>
    <t>T5-b440-c230</t>
  </si>
  <si>
    <t>T5-b440-c240</t>
  </si>
  <si>
    <t>T5-b440-c250</t>
  </si>
  <si>
    <t>T5-b440-c260</t>
  </si>
  <si>
    <t>T5-b440-c270</t>
  </si>
  <si>
    <t>T5-b440-c280</t>
  </si>
  <si>
    <t>T5-b440-c290</t>
  </si>
  <si>
    <t>T5-b440-c300</t>
  </si>
  <si>
    <t>T5-b440-c310</t>
  </si>
  <si>
    <t>T5-b440-c320</t>
  </si>
  <si>
    <t>T5-b440-c330</t>
  </si>
  <si>
    <t>T5-b440-c340</t>
  </si>
  <si>
    <t>T5-b440-c350</t>
  </si>
  <si>
    <t>T5-b440-c360</t>
  </si>
  <si>
    <t>T5-b440-c370</t>
  </si>
  <si>
    <t>T5-b440-c380</t>
  </si>
  <si>
    <t>T5-b440-c390</t>
  </si>
  <si>
    <t>T5-b440-c400</t>
  </si>
  <si>
    <t>T5-b440-c410</t>
  </si>
  <si>
    <t>T5-b440-c420</t>
  </si>
  <si>
    <t>T5-b440-c430</t>
  </si>
  <si>
    <t>T5-b440-c440</t>
  </si>
  <si>
    <t>T5-b440-c450</t>
  </si>
  <si>
    <t>T5-b440-c460</t>
  </si>
  <si>
    <t>T1-b450-c140</t>
  </si>
  <si>
    <t>T1-b450-c150</t>
  </si>
  <si>
    <t>T1-b450-c160</t>
  </si>
  <si>
    <t>T1-b450-c170</t>
  </si>
  <si>
    <t>T1-b450-c180</t>
  </si>
  <si>
    <t>T1-b450-c190</t>
  </si>
  <si>
    <t>T1-b450-c200</t>
  </si>
  <si>
    <t>T1-b450-c210</t>
  </si>
  <si>
    <t>T1-b450-c220</t>
  </si>
  <si>
    <t>T1-b450-c230</t>
  </si>
  <si>
    <t>T1-b450-c240</t>
  </si>
  <si>
    <t>T1-b450-c250</t>
  </si>
  <si>
    <t>T1-b450-c260</t>
  </si>
  <si>
    <t>T1-b450-c270</t>
  </si>
  <si>
    <t>T1-b450-c280</t>
  </si>
  <si>
    <t>T1-b450-c290</t>
  </si>
  <si>
    <t>T1-b450-c300</t>
  </si>
  <si>
    <t>T1-b450-c310</t>
  </si>
  <si>
    <t>T1-b450-c320</t>
  </si>
  <si>
    <t>T1-b450-c330</t>
  </si>
  <si>
    <t>T1-b450-c340</t>
  </si>
  <si>
    <t>T1-b450-c350</t>
  </si>
  <si>
    <t>T1-b450-c360</t>
  </si>
  <si>
    <t>T1-b450-c370</t>
  </si>
  <si>
    <t>T1-b450-c380</t>
  </si>
  <si>
    <t>T1-b450-c390</t>
  </si>
  <si>
    <t>T1-b450-c400</t>
  </si>
  <si>
    <t>T1-b450-c410</t>
  </si>
  <si>
    <t>T1-b450-c420</t>
  </si>
  <si>
    <t>T1-b450-c430</t>
  </si>
  <si>
    <t>T1-b450-c440</t>
  </si>
  <si>
    <t>T1-b450-c450</t>
  </si>
  <si>
    <t>T1-b450-c460</t>
  </si>
  <si>
    <t>T2-b450-c140</t>
  </si>
  <si>
    <t>T2-b450-c150</t>
  </si>
  <si>
    <t>T2-b450-c160</t>
  </si>
  <si>
    <t>T2-b450-c170</t>
  </si>
  <si>
    <t>T2-b450-c180</t>
  </si>
  <si>
    <t>T2-b450-c190</t>
  </si>
  <si>
    <t>T2-b450-c200</t>
  </si>
  <si>
    <t>T2-b450-c210</t>
  </si>
  <si>
    <t>T2-b450-c220</t>
  </si>
  <si>
    <t>T2-b450-c230</t>
  </si>
  <si>
    <t>T2-b450-c240</t>
  </si>
  <si>
    <t>T2-b450-c250</t>
  </si>
  <si>
    <t>T2-b450-c260</t>
  </si>
  <si>
    <t>T2-b450-c270</t>
  </si>
  <si>
    <t>T2-b450-c280</t>
  </si>
  <si>
    <t>T2-b450-c290</t>
  </si>
  <si>
    <t>T2-b450-c300</t>
  </si>
  <si>
    <t>T2-b450-c310</t>
  </si>
  <si>
    <t>T2-b450-c320</t>
  </si>
  <si>
    <t>T2-b450-c330</t>
  </si>
  <si>
    <t>T2-b450-c340</t>
  </si>
  <si>
    <t>T2-b450-c350</t>
  </si>
  <si>
    <t>T2-b450-c360</t>
  </si>
  <si>
    <t>T2-b450-c370</t>
  </si>
  <si>
    <t>T2-b450-c380</t>
  </si>
  <si>
    <t>T2-b450-c390</t>
  </si>
  <si>
    <t>T2-b450-c400</t>
  </si>
  <si>
    <t>T2-b450-c410</t>
  </si>
  <si>
    <t>T2-b450-c420</t>
  </si>
  <si>
    <t>T2-b450-c430</t>
  </si>
  <si>
    <t>T2-b450-c440</t>
  </si>
  <si>
    <t>T2-b450-c450</t>
  </si>
  <si>
    <t>T2-b450-c460</t>
  </si>
  <si>
    <t>T3-b450-c140</t>
  </si>
  <si>
    <t>T3-b450-c150</t>
  </si>
  <si>
    <t>T3-b450-c160</t>
  </si>
  <si>
    <t>T3-b450-c170</t>
  </si>
  <si>
    <t>T3-b450-c180</t>
  </si>
  <si>
    <t>T3-b450-c190</t>
  </si>
  <si>
    <t>T3-b450-c200</t>
  </si>
  <si>
    <t>T3-b450-c210</t>
  </si>
  <si>
    <t>T3-b450-c220</t>
  </si>
  <si>
    <t>T3-b450-c230</t>
  </si>
  <si>
    <t>T3-b450-c240</t>
  </si>
  <si>
    <t>T3-b450-c250</t>
  </si>
  <si>
    <t>T3-b450-c260</t>
  </si>
  <si>
    <t>T3-b450-c270</t>
  </si>
  <si>
    <t>T3-b450-c280</t>
  </si>
  <si>
    <t>T3-b450-c290</t>
  </si>
  <si>
    <t>T3-b450-c300</t>
  </si>
  <si>
    <t>T3-b450-c310</t>
  </si>
  <si>
    <t>T3-b450-c320</t>
  </si>
  <si>
    <t>T3-b450-c330</t>
  </si>
  <si>
    <t>T3-b450-c340</t>
  </si>
  <si>
    <t>T3-b450-c350</t>
  </si>
  <si>
    <t>T3-b450-c360</t>
  </si>
  <si>
    <t>T3-b450-c370</t>
  </si>
  <si>
    <t>T3-b450-c380</t>
  </si>
  <si>
    <t>T3-b450-c390</t>
  </si>
  <si>
    <t>T3-b450-c400</t>
  </si>
  <si>
    <t>T3-b450-c410</t>
  </si>
  <si>
    <t>T3-b450-c420</t>
  </si>
  <si>
    <t>T3-b450-c430</t>
  </si>
  <si>
    <t>T3-b450-c440</t>
  </si>
  <si>
    <t>T3-b450-c450</t>
  </si>
  <si>
    <t>T3-b450-c460</t>
  </si>
  <si>
    <t>T4-b450-c160</t>
  </si>
  <si>
    <t>T4-b450-c170</t>
  </si>
  <si>
    <t>T4-b450-c180</t>
  </si>
  <si>
    <t>T4-b450-c190</t>
  </si>
  <si>
    <t>T4-b450-c200</t>
  </si>
  <si>
    <t>T4-b450-c210</t>
  </si>
  <si>
    <t>T4-b450-c220</t>
  </si>
  <si>
    <t>T4-b450-c230</t>
  </si>
  <si>
    <t>T4-b450-c240</t>
  </si>
  <si>
    <t>T4-b450-c250</t>
  </si>
  <si>
    <t>T4-b450-c260</t>
  </si>
  <si>
    <t>T4-b450-c270</t>
  </si>
  <si>
    <t>T4-b450-c280</t>
  </si>
  <si>
    <t>T4-b450-c290</t>
  </si>
  <si>
    <t>T4-b450-c300</t>
  </si>
  <si>
    <t>T4-b450-c310</t>
  </si>
  <si>
    <t>T4-b450-c320</t>
  </si>
  <si>
    <t>T4-b450-c330</t>
  </si>
  <si>
    <t>T4-b450-c340</t>
  </si>
  <si>
    <t>T4-b450-c350</t>
  </si>
  <si>
    <t>T4-b450-c360</t>
  </si>
  <si>
    <t>T4-b450-c370</t>
  </si>
  <si>
    <t>T4-b450-c380</t>
  </si>
  <si>
    <t>T4-b450-c390</t>
  </si>
  <si>
    <t>T4-b450-c400</t>
  </si>
  <si>
    <t>T4-b450-c410</t>
  </si>
  <si>
    <t>T4-b450-c420</t>
  </si>
  <si>
    <t>T4-b450-c430</t>
  </si>
  <si>
    <t>T4-b450-c440</t>
  </si>
  <si>
    <t>T4-b450-c450</t>
  </si>
  <si>
    <t>T4-b450-c460</t>
  </si>
  <si>
    <t>T5-b450-c160</t>
  </si>
  <si>
    <t>T5-b450-c170</t>
  </si>
  <si>
    <t>T5-b450-c180</t>
  </si>
  <si>
    <t>T5-b450-c190</t>
  </si>
  <si>
    <t>T5-b450-c200</t>
  </si>
  <si>
    <t>T5-b450-c210</t>
  </si>
  <si>
    <t>T5-b450-c220</t>
  </si>
  <si>
    <t>T5-b450-c230</t>
  </si>
  <si>
    <t>T5-b450-c240</t>
  </si>
  <si>
    <t>T5-b450-c250</t>
  </si>
  <si>
    <t>T5-b450-c260</t>
  </si>
  <si>
    <t>T5-b450-c270</t>
  </si>
  <si>
    <t>T5-b450-c280</t>
  </si>
  <si>
    <t>T5-b450-c290</t>
  </si>
  <si>
    <t>T5-b450-c300</t>
  </si>
  <si>
    <t>T5-b450-c310</t>
  </si>
  <si>
    <t>T5-b450-c320</t>
  </si>
  <si>
    <t>T5-b450-c330</t>
  </si>
  <si>
    <t>T5-b450-c340</t>
  </si>
  <si>
    <t>T5-b450-c350</t>
  </si>
  <si>
    <t>T5-b450-c360</t>
  </si>
  <si>
    <t>T5-b450-c370</t>
  </si>
  <si>
    <t>T5-b450-c380</t>
  </si>
  <si>
    <t>T5-b450-c390</t>
  </si>
  <si>
    <t>T5-b450-c400</t>
  </si>
  <si>
    <t>T5-b450-c410</t>
  </si>
  <si>
    <t>T5-b450-c420</t>
  </si>
  <si>
    <t>T5-b450-c430</t>
  </si>
  <si>
    <t>T5-b450-c440</t>
  </si>
  <si>
    <t>T5-b450-c450</t>
  </si>
  <si>
    <t>T5-b450-c460</t>
  </si>
  <si>
    <t>T1-b460-c140</t>
  </si>
  <si>
    <t>T1-b460-c150</t>
  </si>
  <si>
    <t>T1-b460-c160</t>
  </si>
  <si>
    <t>T1-b460-c170</t>
  </si>
  <si>
    <t>T1-b460-c180</t>
  </si>
  <si>
    <t>T1-b460-c190</t>
  </si>
  <si>
    <t>T1-b460-c200</t>
  </si>
  <si>
    <t>T1-b460-c210</t>
  </si>
  <si>
    <t>T1-b460-c220</t>
  </si>
  <si>
    <t>T1-b460-c230</t>
  </si>
  <si>
    <t>T1-b460-c240</t>
  </si>
  <si>
    <t>T1-b460-c250</t>
  </si>
  <si>
    <t>T1-b460-c260</t>
  </si>
  <si>
    <t>T1-b460-c270</t>
  </si>
  <si>
    <t>T1-b460-c280</t>
  </si>
  <si>
    <t>T1-b460-c290</t>
  </si>
  <si>
    <t>T1-b460-c300</t>
  </si>
  <si>
    <t>T1-b460-c310</t>
  </si>
  <si>
    <t>T1-b460-c320</t>
  </si>
  <si>
    <t>T1-b460-c330</t>
  </si>
  <si>
    <t>T1-b460-c340</t>
  </si>
  <si>
    <t>T1-b460-c350</t>
  </si>
  <si>
    <t>T1-b460-c360</t>
  </si>
  <si>
    <t>T1-b460-c370</t>
  </si>
  <si>
    <t>T1-b460-c380</t>
  </si>
  <si>
    <t>T1-b460-c390</t>
  </si>
  <si>
    <t>T1-b460-c400</t>
  </si>
  <si>
    <t>T1-b460-c410</t>
  </si>
  <si>
    <t>T1-b460-c420</t>
  </si>
  <si>
    <t>T1-b460-c430</t>
  </si>
  <si>
    <t>T1-b460-c440</t>
  </si>
  <si>
    <t>T1-b460-c450</t>
  </si>
  <si>
    <t>T1-b460-c460</t>
  </si>
  <si>
    <t>T2-b460-c140</t>
  </si>
  <si>
    <t>T2-b460-c150</t>
  </si>
  <si>
    <t>T2-b460-c160</t>
  </si>
  <si>
    <t>T2-b460-c170</t>
  </si>
  <si>
    <t>T2-b460-c180</t>
  </si>
  <si>
    <t>T2-b460-c190</t>
  </si>
  <si>
    <t>T2-b460-c200</t>
  </si>
  <si>
    <t>T2-b460-c210</t>
  </si>
  <si>
    <t>T2-b460-c220</t>
  </si>
  <si>
    <t>T2-b460-c230</t>
  </si>
  <si>
    <t>T2-b460-c240</t>
  </si>
  <si>
    <t>T2-b460-c250</t>
  </si>
  <si>
    <t>T2-b460-c260</t>
  </si>
  <si>
    <t>T2-b460-c270</t>
  </si>
  <si>
    <t>T2-b460-c280</t>
  </si>
  <si>
    <t>T2-b460-c290</t>
  </si>
  <si>
    <t>T2-b460-c300</t>
  </si>
  <si>
    <t>T2-b460-c310</t>
  </si>
  <si>
    <t>T2-b460-c320</t>
  </si>
  <si>
    <t>T2-b460-c330</t>
  </si>
  <si>
    <t>T2-b460-c340</t>
  </si>
  <si>
    <t>T2-b460-c350</t>
  </si>
  <si>
    <t>T2-b460-c360</t>
  </si>
  <si>
    <t>T2-b460-c370</t>
  </si>
  <si>
    <t>T2-b460-c380</t>
  </si>
  <si>
    <t>T2-b460-c390</t>
  </si>
  <si>
    <t>T2-b460-c400</t>
  </si>
  <si>
    <t>T2-b460-c410</t>
  </si>
  <si>
    <t>T2-b460-c420</t>
  </si>
  <si>
    <t>T2-b460-c430</t>
  </si>
  <si>
    <t>T2-b460-c440</t>
  </si>
  <si>
    <t>T2-b460-c450</t>
  </si>
  <si>
    <t>T2-b460-c460</t>
  </si>
  <si>
    <t>T3-b460-c140</t>
  </si>
  <si>
    <t>T3-b460-c150</t>
  </si>
  <si>
    <t>T3-b460-c160</t>
  </si>
  <si>
    <t>T3-b460-c170</t>
  </si>
  <si>
    <t>T3-b460-c180</t>
  </si>
  <si>
    <t>T3-b460-c190</t>
  </si>
  <si>
    <t>T3-b460-c200</t>
  </si>
  <si>
    <t>T3-b460-c210</t>
  </si>
  <si>
    <t>T3-b460-c220</t>
  </si>
  <si>
    <t>T3-b460-c230</t>
  </si>
  <si>
    <t>T3-b460-c240</t>
  </si>
  <si>
    <t>T3-b460-c250</t>
  </si>
  <si>
    <t>T3-b460-c260</t>
  </si>
  <si>
    <t>T3-b460-c270</t>
  </si>
  <si>
    <t>T3-b460-c280</t>
  </si>
  <si>
    <t>T3-b460-c290</t>
  </si>
  <si>
    <t>T3-b460-c300</t>
  </si>
  <si>
    <t>T3-b460-c310</t>
  </si>
  <si>
    <t>T3-b460-c320</t>
  </si>
  <si>
    <t>T3-b460-c330</t>
  </si>
  <si>
    <t>T3-b460-c340</t>
  </si>
  <si>
    <t>T3-b460-c350</t>
  </si>
  <si>
    <t>T3-b460-c360</t>
  </si>
  <si>
    <t>T3-b460-c370</t>
  </si>
  <si>
    <t>T3-b460-c380</t>
  </si>
  <si>
    <t>T3-b460-c390</t>
  </si>
  <si>
    <t>T3-b460-c400</t>
  </si>
  <si>
    <t>T3-b460-c410</t>
  </si>
  <si>
    <t>T3-b460-c420</t>
  </si>
  <si>
    <t>T3-b460-c430</t>
  </si>
  <si>
    <t>T3-b460-c440</t>
  </si>
  <si>
    <t>T3-b460-c450</t>
  </si>
  <si>
    <t>T3-b460-c460</t>
  </si>
  <si>
    <t>T4-b460-c160</t>
  </si>
  <si>
    <t>T4-b460-c170</t>
  </si>
  <si>
    <t>T4-b460-c180</t>
  </si>
  <si>
    <t>T4-b460-c190</t>
  </si>
  <si>
    <t>T4-b460-c200</t>
  </si>
  <si>
    <t>T4-b460-c210</t>
  </si>
  <si>
    <t>T4-b460-c220</t>
  </si>
  <si>
    <t>T4-b460-c230</t>
  </si>
  <si>
    <t>T4-b460-c240</t>
  </si>
  <si>
    <t>T4-b460-c250</t>
  </si>
  <si>
    <t>T4-b460-c260</t>
  </si>
  <si>
    <t>T4-b460-c270</t>
  </si>
  <si>
    <t>T4-b460-c280</t>
  </si>
  <si>
    <t>T4-b460-c290</t>
  </si>
  <si>
    <t>T4-b460-c300</t>
  </si>
  <si>
    <t>T4-b460-c310</t>
  </si>
  <si>
    <t>T4-b460-c320</t>
  </si>
  <si>
    <t>T4-b460-c330</t>
  </si>
  <si>
    <t>T4-b460-c340</t>
  </si>
  <si>
    <t>T4-b460-c350</t>
  </si>
  <si>
    <t>T4-b460-c360</t>
  </si>
  <si>
    <t>T4-b460-c370</t>
  </si>
  <si>
    <t>T4-b460-c380</t>
  </si>
  <si>
    <t>T4-b460-c390</t>
  </si>
  <si>
    <t>T4-b460-c400</t>
  </si>
  <si>
    <t>T4-b460-c410</t>
  </si>
  <si>
    <t>T4-b460-c420</t>
  </si>
  <si>
    <t>T4-b460-c430</t>
  </si>
  <si>
    <t>T4-b460-c440</t>
  </si>
  <si>
    <t>T4-b460-c450</t>
  </si>
  <si>
    <t>T4-b460-c460</t>
  </si>
  <si>
    <t>T5-b460-c160</t>
  </si>
  <si>
    <t>T5-b460-c170</t>
  </si>
  <si>
    <t>T5-b460-c180</t>
  </si>
  <si>
    <t>T5-b460-c190</t>
  </si>
  <si>
    <t>T5-b460-c200</t>
  </si>
  <si>
    <t>T5-b460-c210</t>
  </si>
  <si>
    <t>T5-b460-c220</t>
  </si>
  <si>
    <t>T5-b460-c230</t>
  </si>
  <si>
    <t>T5-b460-c240</t>
  </si>
  <si>
    <t>T5-b460-c250</t>
  </si>
  <si>
    <t>T5-b460-c260</t>
  </si>
  <si>
    <t>T5-b460-c270</t>
  </si>
  <si>
    <t>T5-b460-c280</t>
  </si>
  <si>
    <t>T5-b460-c290</t>
  </si>
  <si>
    <t>T5-b460-c300</t>
  </si>
  <si>
    <t>T5-b460-c310</t>
  </si>
  <si>
    <t>T5-b460-c320</t>
  </si>
  <si>
    <t>T5-b460-c330</t>
  </si>
  <si>
    <t>T5-b460-c340</t>
  </si>
  <si>
    <t>T5-b460-c350</t>
  </si>
  <si>
    <t>T5-b460-c360</t>
  </si>
  <si>
    <t>T5-b460-c370</t>
  </si>
  <si>
    <t>T5-b460-c380</t>
  </si>
  <si>
    <t>T5-b460-c390</t>
  </si>
  <si>
    <t>T5-b460-c400</t>
  </si>
  <si>
    <t>T5-b460-c410</t>
  </si>
  <si>
    <t>T5-b460-c420</t>
  </si>
  <si>
    <t>T5-b460-c430</t>
  </si>
  <si>
    <t>T5-b460-c440</t>
  </si>
  <si>
    <t>T5-b460-c450</t>
  </si>
  <si>
    <t>T5-b460-c460</t>
  </si>
  <si>
    <t>D1-b140</t>
  </si>
  <si>
    <t>D1-b150</t>
  </si>
  <si>
    <t>D1-b160</t>
  </si>
  <si>
    <t>D1-b170</t>
  </si>
  <si>
    <t>D1-b180</t>
  </si>
  <si>
    <t>D1-b190</t>
  </si>
  <si>
    <t>D1-b200</t>
  </si>
  <si>
    <t>D1-b210</t>
  </si>
  <si>
    <t>D1-b220</t>
  </si>
  <si>
    <t>D1-b230</t>
  </si>
  <si>
    <t>D1-b240</t>
  </si>
  <si>
    <t>D1-b250</t>
  </si>
  <si>
    <t>D1-b260</t>
  </si>
  <si>
    <t>D1-b270</t>
  </si>
  <si>
    <t>D1-b280</t>
  </si>
  <si>
    <t>D1-b290</t>
  </si>
  <si>
    <t>D1-b300</t>
  </si>
  <si>
    <t>D1-b310</t>
  </si>
  <si>
    <t>D1-b320</t>
  </si>
  <si>
    <t>D1-b330</t>
  </si>
  <si>
    <t>D1-b340</t>
  </si>
  <si>
    <t>D1-b350</t>
  </si>
  <si>
    <t>D1-b360</t>
  </si>
  <si>
    <t>D1-b370</t>
  </si>
  <si>
    <t>D1-b380</t>
  </si>
  <si>
    <t>D1-b390</t>
  </si>
  <si>
    <t>D1-b400</t>
  </si>
  <si>
    <t>D1-b410</t>
  </si>
  <si>
    <t>D1-b420</t>
  </si>
  <si>
    <t>D1-b430</t>
  </si>
  <si>
    <t>D1-b440</t>
  </si>
  <si>
    <t>D1-b450</t>
  </si>
  <si>
    <t>D1-b460</t>
  </si>
  <si>
    <t>D2-b140</t>
  </si>
  <si>
    <t>D2-b150</t>
  </si>
  <si>
    <t>D2-b160</t>
  </si>
  <si>
    <t>D2-b170</t>
  </si>
  <si>
    <t>D2-b180</t>
  </si>
  <si>
    <t>D2-b190</t>
  </si>
  <si>
    <t>D2-b200</t>
  </si>
  <si>
    <t>D2-b210</t>
  </si>
  <si>
    <t>D2-b220</t>
  </si>
  <si>
    <t>D2-b230</t>
  </si>
  <si>
    <t>D2-b240</t>
  </si>
  <si>
    <t>D2-b250</t>
  </si>
  <si>
    <t>D2-b260</t>
  </si>
  <si>
    <t>D2-b270</t>
  </si>
  <si>
    <t>D2-b280</t>
  </si>
  <si>
    <t>D2-b290</t>
  </si>
  <si>
    <t>D2-b300</t>
  </si>
  <si>
    <t>D2-b310</t>
  </si>
  <si>
    <t>D2-b320</t>
  </si>
  <si>
    <t>D2-b330</t>
  </si>
  <si>
    <t>D2-b340</t>
  </si>
  <si>
    <t>D2-b350</t>
  </si>
  <si>
    <t>D2-b360</t>
  </si>
  <si>
    <t>D2-b370</t>
  </si>
  <si>
    <t>D2-b380</t>
  </si>
  <si>
    <t>D2-b390</t>
  </si>
  <si>
    <t>D2-b400</t>
  </si>
  <si>
    <t>D2-b410</t>
  </si>
  <si>
    <t>D2-b420</t>
  </si>
  <si>
    <t>D2-b430</t>
  </si>
  <si>
    <t>D2-b440</t>
  </si>
  <si>
    <t>D2-b450</t>
  </si>
  <si>
    <t>D2-b460</t>
  </si>
  <si>
    <t>D3-b140</t>
  </si>
  <si>
    <t>D3-b150</t>
  </si>
  <si>
    <t>D3-b160</t>
  </si>
  <si>
    <t>D3-b170</t>
  </si>
  <si>
    <t>D3-b180</t>
  </si>
  <si>
    <t>D3-b190</t>
  </si>
  <si>
    <t>D3-b200</t>
  </si>
  <si>
    <t>D3-b210</t>
  </si>
  <si>
    <t>D3-b220</t>
  </si>
  <si>
    <t>D3-b230</t>
  </si>
  <si>
    <t>D3-b240</t>
  </si>
  <si>
    <t>D3-b250</t>
  </si>
  <si>
    <t>D3-b260</t>
  </si>
  <si>
    <t>D3-b270</t>
  </si>
  <si>
    <t>D3-b280</t>
  </si>
  <si>
    <t>D3-b290</t>
  </si>
  <si>
    <t>D3-b300</t>
  </si>
  <si>
    <t>D3-b310</t>
  </si>
  <si>
    <t>D3-b320</t>
  </si>
  <si>
    <t>D3-b330</t>
  </si>
  <si>
    <t>D3-b340</t>
  </si>
  <si>
    <t>D3-b350</t>
  </si>
  <si>
    <t>D3-b360</t>
  </si>
  <si>
    <t>D3-b370</t>
  </si>
  <si>
    <t>D3-b380</t>
  </si>
  <si>
    <t>D3-b390</t>
  </si>
  <si>
    <t>D3-b400</t>
  </si>
  <si>
    <t>D3-b410</t>
  </si>
  <si>
    <t>D3-b420</t>
  </si>
  <si>
    <t>D3-b430</t>
  </si>
  <si>
    <t>D3-b440</t>
  </si>
  <si>
    <t>D3-b450</t>
  </si>
  <si>
    <t>D3-b460</t>
  </si>
  <si>
    <t>D4-b160</t>
  </si>
  <si>
    <t>D4-b170</t>
  </si>
  <si>
    <t>D4-b180</t>
  </si>
  <si>
    <t>D4-b190</t>
  </si>
  <si>
    <t>D4-b200</t>
  </si>
  <si>
    <t>D4-b210</t>
  </si>
  <si>
    <t>D4-b220</t>
  </si>
  <si>
    <t>D4-b230</t>
  </si>
  <si>
    <t>D4-b240</t>
  </si>
  <si>
    <t>D4-b250</t>
  </si>
  <si>
    <t>D4-b260</t>
  </si>
  <si>
    <t>D4-b270</t>
  </si>
  <si>
    <t>D4-b280</t>
  </si>
  <si>
    <t>D4-b290</t>
  </si>
  <si>
    <t>D4-b300</t>
  </si>
  <si>
    <t>D4-b310</t>
  </si>
  <si>
    <t>D4-b320</t>
  </si>
  <si>
    <t>D4-b330</t>
  </si>
  <si>
    <t>D4-b340</t>
  </si>
  <si>
    <t>D4-b350</t>
  </si>
  <si>
    <t>D4-b360</t>
  </si>
  <si>
    <t>D4-b370</t>
  </si>
  <si>
    <t>D4-b380</t>
  </si>
  <si>
    <t>D4-b390</t>
  </si>
  <si>
    <t>D4-b400</t>
  </si>
  <si>
    <t>D4-b410</t>
  </si>
  <si>
    <t>D4-b420</t>
  </si>
  <si>
    <t>D4-b430</t>
  </si>
  <si>
    <t>D4-b440</t>
  </si>
  <si>
    <t>D4-b450</t>
  </si>
  <si>
    <t>D4-b460</t>
  </si>
  <si>
    <t>D5-b160</t>
  </si>
  <si>
    <t>D5-b170</t>
  </si>
  <si>
    <t>D5-b180</t>
  </si>
  <si>
    <t>D5-b190</t>
  </si>
  <si>
    <t>D5-b200</t>
  </si>
  <si>
    <t>D5-b210</t>
  </si>
  <si>
    <t>D5-b220</t>
  </si>
  <si>
    <t>D5-b230</t>
  </si>
  <si>
    <t>D5-b240</t>
  </si>
  <si>
    <t>D5-b250</t>
  </si>
  <si>
    <t>D5-b260</t>
  </si>
  <si>
    <t>D5-b270</t>
  </si>
  <si>
    <t>D5-b280</t>
  </si>
  <si>
    <t>D5-b290</t>
  </si>
  <si>
    <t>D5-b300</t>
  </si>
  <si>
    <t>D5-b310</t>
  </si>
  <si>
    <t>D5-b320</t>
  </si>
  <si>
    <t>D5-b330</t>
  </si>
  <si>
    <t>D5-b340</t>
  </si>
  <si>
    <t>D5-b350</t>
  </si>
  <si>
    <t>D5-b360</t>
  </si>
  <si>
    <t>D5-b370</t>
  </si>
  <si>
    <t>D5-b380</t>
  </si>
  <si>
    <t>D5-b390</t>
  </si>
  <si>
    <t>D5-b400</t>
  </si>
  <si>
    <t>D5-b410</t>
  </si>
  <si>
    <t>D5-b420</t>
  </si>
  <si>
    <t>D5-b430</t>
  </si>
  <si>
    <t>D5-b440</t>
  </si>
  <si>
    <t>D5-b450</t>
  </si>
  <si>
    <t>D5-b460</t>
  </si>
  <si>
    <t>optional</t>
  </si>
  <si>
    <t>BEISPIELE</t>
  </si>
  <si>
    <t>d1</t>
  </si>
  <si>
    <t>l1</t>
  </si>
  <si>
    <t>t1</t>
  </si>
  <si>
    <t>LEGENDE</t>
  </si>
  <si>
    <t>DE
01-2023</t>
  </si>
  <si>
    <t>STANDARDTYPEN</t>
  </si>
  <si>
    <t>SONDERTPYEN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</si>
</sst>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.00\ &quot;lfm&quot;"/>
    <numFmt numFmtId="165" formatCode="&quot;/&quot;#"/>
    <numFmt numFmtId="166" formatCode="\≈#"/>
    <numFmt numFmtId="167" formatCode="#\ &quot;Stk.&quot;"/>
    <numFmt numFmtId="168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i/>
      <sz val="11"/>
      <color theme="1" tint="0.34998626667073579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19" fillId="0" borderId="0"/>
    <xf numFmtId="0" fontId="11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2">
    <xf numFmtId="0" fontId="0" fillId="0" borderId="0" xfId="0"/>
    <xf numFmtId="0" fontId="0" fillId="0" borderId="0" xfId="0" applyAlignment="1" applyProtection="1"/>
    <xf numFmtId="0" fontId="0" fillId="0" borderId="0" xfId="0" applyFill="1" applyProtection="1"/>
    <xf numFmtId="0" fontId="13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9" xfId="0" applyBorder="1" applyProtection="1"/>
    <xf numFmtId="0" fontId="15" fillId="0" borderId="9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vertical="center"/>
    </xf>
    <xf numFmtId="0" fontId="20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165" fontId="0" fillId="0" borderId="9" xfId="0" applyNumberForma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3" fillId="0" borderId="0" xfId="0" applyFont="1" applyBorder="1" applyProtection="1"/>
    <xf numFmtId="0" fontId="13" fillId="0" borderId="0" xfId="0" applyFont="1" applyProtection="1"/>
    <xf numFmtId="0" fontId="13" fillId="0" borderId="0" xfId="0" applyFont="1" applyFill="1" applyBorder="1" applyProtection="1"/>
    <xf numFmtId="0" fontId="13" fillId="0" borderId="0" xfId="0" applyFont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left" vertical="center" indent="1"/>
    </xf>
    <xf numFmtId="0" fontId="0" fillId="0" borderId="0" xfId="0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 inden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28" xfId="0" applyBorder="1" applyAlignment="1" applyProtection="1">
      <alignment horizontal="center"/>
    </xf>
    <xf numFmtId="0" fontId="0" fillId="2" borderId="28" xfId="0" applyFill="1" applyBorder="1" applyAlignment="1" applyProtection="1">
      <alignment horizontal="center"/>
    </xf>
    <xf numFmtId="1" fontId="14" fillId="0" borderId="32" xfId="0" applyNumberFormat="1" applyFont="1" applyFill="1" applyBorder="1" applyAlignment="1" applyProtection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/>
    <xf numFmtId="0" fontId="1" fillId="0" borderId="0" xfId="0" applyFont="1" applyFill="1" applyBorder="1" applyAlignment="1" applyProtection="1"/>
    <xf numFmtId="0" fontId="0" fillId="0" borderId="26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25" xfId="0" applyBorder="1" applyProtection="1"/>
    <xf numFmtId="0" fontId="13" fillId="0" borderId="0" xfId="0" applyFont="1" applyBorder="1" applyAlignment="1" applyProtection="1">
      <alignment horizontal="left" vertical="center" indent="1"/>
    </xf>
    <xf numFmtId="0" fontId="9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right" vertical="center"/>
    </xf>
    <xf numFmtId="0" fontId="0" fillId="0" borderId="0" xfId="0" applyAlignment="1">
      <alignment horizontal="left" vertical="center"/>
    </xf>
    <xf numFmtId="0" fontId="15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2" fontId="0" fillId="0" borderId="0" xfId="0" applyNumberFormat="1" applyAlignment="1">
      <alignment horizontal="center"/>
    </xf>
    <xf numFmtId="0" fontId="0" fillId="0" borderId="28" xfId="0" applyBorder="1"/>
    <xf numFmtId="2" fontId="0" fillId="0" borderId="28" xfId="0" applyNumberFormat="1" applyBorder="1" applyAlignment="1">
      <alignment horizontal="center"/>
    </xf>
    <xf numFmtId="0" fontId="0" fillId="2" borderId="28" xfId="0" applyFill="1" applyBorder="1" applyAlignment="1">
      <alignment horizontal="center"/>
    </xf>
    <xf numFmtId="1" fontId="0" fillId="2" borderId="28" xfId="0" applyNumberFormat="1" applyFill="1" applyBorder="1" applyAlignment="1">
      <alignment horizontal="center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" xfId="0" applyFill="1" applyBorder="1" applyAlignment="1" applyProtection="1">
      <alignment horizontal="left" vertical="center" indent="1"/>
    </xf>
    <xf numFmtId="0" fontId="0" fillId="6" borderId="3" xfId="0" applyFill="1" applyBorder="1" applyAlignment="1" applyProtection="1">
      <alignment horizontal="left" vertical="center" indent="1"/>
    </xf>
    <xf numFmtId="0" fontId="0" fillId="7" borderId="19" xfId="0" applyFill="1" applyBorder="1" applyAlignment="1" applyProtection="1">
      <alignment horizontal="left" vertical="center" indent="1"/>
    </xf>
    <xf numFmtId="0" fontId="0" fillId="7" borderId="2" xfId="0" applyFill="1" applyBorder="1" applyAlignment="1" applyProtection="1">
      <alignment horizontal="left" vertical="center" indent="1"/>
    </xf>
    <xf numFmtId="0" fontId="0" fillId="7" borderId="3" xfId="0" applyFill="1" applyBorder="1" applyAlignment="1" applyProtection="1">
      <alignment horizontal="left" vertical="center" indent="1"/>
    </xf>
    <xf numFmtId="0" fontId="0" fillId="5" borderId="19" xfId="0" applyFill="1" applyBorder="1" applyAlignment="1" applyProtection="1">
      <alignment horizontal="left" vertical="center" indent="1"/>
    </xf>
    <xf numFmtId="0" fontId="0" fillId="5" borderId="2" xfId="0" applyFill="1" applyBorder="1" applyAlignment="1" applyProtection="1">
      <alignment horizontal="left" vertical="center" indent="1"/>
    </xf>
    <xf numFmtId="0" fontId="0" fillId="5" borderId="3" xfId="0" applyFill="1" applyBorder="1" applyAlignment="1" applyProtection="1">
      <alignment horizontal="left" vertical="center" indent="1"/>
    </xf>
    <xf numFmtId="0" fontId="13" fillId="0" borderId="0" xfId="0" applyFont="1" applyBorder="1" applyAlignment="1" applyProtection="1">
      <alignment horizontal="left" vertical="center" indent="1"/>
    </xf>
    <xf numFmtId="3" fontId="0" fillId="0" borderId="30" xfId="0" applyNumberFormat="1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>
      <alignment horizontal="left" vertical="center" indent="1"/>
    </xf>
    <xf numFmtId="0" fontId="13" fillId="0" borderId="5" xfId="0" applyFont="1" applyFill="1" applyBorder="1" applyAlignment="1" applyProtection="1">
      <alignment horizontal="left" vertical="center" indent="1"/>
    </xf>
    <xf numFmtId="2" fontId="25" fillId="0" borderId="22" xfId="0" applyNumberFormat="1" applyFont="1" applyFill="1" applyBorder="1" applyAlignment="1" applyProtection="1">
      <alignment horizontal="center" vertical="center"/>
    </xf>
    <xf numFmtId="2" fontId="25" fillId="0" borderId="32" xfId="0" applyNumberFormat="1" applyFont="1" applyFill="1" applyBorder="1" applyAlignment="1" applyProtection="1">
      <alignment horizontal="center" vertical="center"/>
    </xf>
    <xf numFmtId="2" fontId="25" fillId="0" borderId="30" xfId="0" applyNumberFormat="1" applyFont="1" applyFill="1" applyBorder="1" applyAlignment="1" applyProtection="1">
      <alignment horizontal="center" vertical="center"/>
    </xf>
    <xf numFmtId="167" fontId="13" fillId="2" borderId="1" xfId="0" applyNumberFormat="1" applyFont="1" applyFill="1" applyBorder="1" applyAlignment="1" applyProtection="1">
      <alignment horizontal="center" vertical="center"/>
    </xf>
    <xf numFmtId="168" fontId="25" fillId="0" borderId="19" xfId="0" applyNumberFormat="1" applyFont="1" applyFill="1" applyBorder="1" applyAlignment="1" applyProtection="1">
      <alignment horizontal="center" vertical="center"/>
      <protection locked="0"/>
    </xf>
    <xf numFmtId="168" fontId="25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2" borderId="29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2" fontId="25" fillId="0" borderId="30" xfId="0" applyNumberFormat="1" applyFont="1" applyFill="1" applyBorder="1" applyAlignment="1" applyProtection="1">
      <alignment horizontal="center" vertical="center"/>
      <protection locked="0"/>
    </xf>
    <xf numFmtId="168" fontId="25" fillId="0" borderId="19" xfId="0" applyNumberFormat="1" applyFont="1" applyFill="1" applyBorder="1" applyAlignment="1" applyProtection="1">
      <alignment horizontal="center" vertical="center"/>
    </xf>
    <xf numFmtId="168" fontId="25" fillId="0" borderId="3" xfId="0" applyNumberFormat="1" applyFont="1" applyFill="1" applyBorder="1" applyAlignment="1" applyProtection="1">
      <alignment horizontal="center" vertical="center"/>
    </xf>
    <xf numFmtId="168" fontId="25" fillId="0" borderId="12" xfId="0" applyNumberFormat="1" applyFont="1" applyFill="1" applyBorder="1" applyAlignment="1" applyProtection="1">
      <alignment horizontal="center" vertical="center"/>
    </xf>
    <xf numFmtId="168" fontId="25" fillId="0" borderId="13" xfId="0" applyNumberFormat="1" applyFont="1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left" vertical="center" indent="1" shrinkToFit="1"/>
      <protection locked="0"/>
    </xf>
    <xf numFmtId="0" fontId="13" fillId="2" borderId="0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166" fontId="0" fillId="0" borderId="30" xfId="0" applyNumberForma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27" fillId="8" borderId="33" xfId="0" applyFont="1" applyFill="1" applyBorder="1" applyAlignment="1" applyProtection="1">
      <alignment horizontal="center" vertical="center"/>
    </xf>
    <xf numFmtId="0" fontId="27" fillId="8" borderId="34" xfId="0" applyFont="1" applyFill="1" applyBorder="1" applyAlignment="1" applyProtection="1">
      <alignment horizontal="center" vertical="center"/>
    </xf>
    <xf numFmtId="0" fontId="27" fillId="8" borderId="35" xfId="0" applyFont="1" applyFill="1" applyBorder="1" applyAlignment="1" applyProtection="1">
      <alignment horizontal="center" vertical="center"/>
    </xf>
    <xf numFmtId="166" fontId="0" fillId="0" borderId="22" xfId="0" applyNumberFormat="1" applyFill="1" applyBorder="1" applyAlignment="1" applyProtection="1">
      <alignment horizontal="center" vertical="center"/>
    </xf>
    <xf numFmtId="3" fontId="0" fillId="0" borderId="22" xfId="0" applyNumberFormat="1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  <protection locked="0"/>
    </xf>
    <xf numFmtId="164" fontId="13" fillId="2" borderId="1" xfId="0" applyNumberFormat="1" applyFont="1" applyFill="1" applyBorder="1" applyAlignment="1" applyProtection="1">
      <alignment horizontal="left" vertical="center" indent="1"/>
    </xf>
    <xf numFmtId="3" fontId="0" fillId="0" borderId="30" xfId="0" applyNumberFormat="1" applyFill="1" applyBorder="1" applyAlignment="1" applyProtection="1">
      <alignment horizontal="center" vertical="center"/>
      <protection locked="0"/>
    </xf>
    <xf numFmtId="168" fontId="25" fillId="0" borderId="15" xfId="0" applyNumberFormat="1" applyFont="1" applyFill="1" applyBorder="1" applyAlignment="1" applyProtection="1">
      <alignment horizontal="center" vertical="center"/>
      <protection locked="0"/>
    </xf>
    <xf numFmtId="168" fontId="25" fillId="0" borderId="16" xfId="0" applyNumberFormat="1" applyFont="1" applyFill="1" applyBorder="1" applyAlignment="1" applyProtection="1">
      <alignment horizontal="center" vertical="center"/>
      <protection locked="0"/>
    </xf>
    <xf numFmtId="168" fontId="25" fillId="0" borderId="12" xfId="0" applyNumberFormat="1" applyFont="1" applyFill="1" applyBorder="1" applyAlignment="1" applyProtection="1">
      <alignment horizontal="center" vertical="center"/>
      <protection locked="0"/>
    </xf>
    <xf numFmtId="168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left" vertical="center" indent="1"/>
    </xf>
    <xf numFmtId="0" fontId="20" fillId="2" borderId="0" xfId="0" applyFont="1" applyFill="1" applyBorder="1" applyAlignment="1" applyProtection="1">
      <alignment horizontal="left" vertical="center" indent="1"/>
    </xf>
    <xf numFmtId="0" fontId="0" fillId="0" borderId="32" xfId="0" applyFill="1" applyBorder="1" applyAlignment="1" applyProtection="1">
      <alignment horizontal="center" vertical="center"/>
      <protection locked="0"/>
    </xf>
    <xf numFmtId="166" fontId="0" fillId="0" borderId="32" xfId="0" applyNumberFormat="1" applyFill="1" applyBorder="1" applyAlignment="1" applyProtection="1">
      <alignment horizontal="center" vertical="center"/>
    </xf>
    <xf numFmtId="3" fontId="0" fillId="0" borderId="32" xfId="0" applyNumberFormat="1" applyFill="1" applyBorder="1" applyAlignment="1" applyProtection="1">
      <alignment horizontal="center" vertical="center"/>
    </xf>
    <xf numFmtId="168" fontId="25" fillId="0" borderId="15" xfId="0" applyNumberFormat="1" applyFont="1" applyFill="1" applyBorder="1" applyAlignment="1" applyProtection="1">
      <alignment horizontal="center" vertical="center"/>
    </xf>
    <xf numFmtId="168" fontId="25" fillId="0" borderId="16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left" vertical="center" indent="1"/>
      <protection locked="0"/>
    </xf>
    <xf numFmtId="0" fontId="26" fillId="0" borderId="0" xfId="0" applyFon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left" vertical="center" indent="1" shrinkToFit="1"/>
      <protection locked="0"/>
    </xf>
    <xf numFmtId="0" fontId="0" fillId="0" borderId="20" xfId="0" applyBorder="1" applyAlignment="1" applyProtection="1">
      <alignment horizontal="left" vertical="center" indent="1" shrinkToFit="1"/>
      <protection locked="0"/>
    </xf>
    <xf numFmtId="0" fontId="0" fillId="0" borderId="13" xfId="0" applyBorder="1" applyAlignment="1" applyProtection="1">
      <alignment horizontal="left" vertical="center" indent="1" shrinkToFit="1"/>
      <protection locked="0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horizontal="left" vertical="center" indent="1"/>
    </xf>
    <xf numFmtId="0" fontId="21" fillId="0" borderId="0" xfId="0" applyFont="1" applyBorder="1" applyAlignment="1" applyProtection="1">
      <alignment horizontal="center" vertical="center"/>
    </xf>
    <xf numFmtId="49" fontId="1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12" fillId="3" borderId="0" xfId="0" applyNumberFormat="1" applyFont="1" applyFill="1" applyBorder="1" applyAlignment="1" applyProtection="1">
      <alignment horizontal="left" vertical="top" wrapText="1" indent="1"/>
      <protection locked="0"/>
    </xf>
    <xf numFmtId="49" fontId="12" fillId="3" borderId="5" xfId="0" applyNumberFormat="1" applyFont="1" applyFill="1" applyBorder="1" applyAlignment="1" applyProtection="1">
      <alignment horizontal="left" vertical="top" wrapText="1" indent="1"/>
      <protection locked="0"/>
    </xf>
    <xf numFmtId="49" fontId="12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1" fillId="3" borderId="4" xfId="0" applyNumberFormat="1" applyFont="1" applyFill="1" applyBorder="1" applyAlignment="1" applyProtection="1">
      <alignment horizontal="left" vertical="center" indent="1"/>
      <protection locked="0"/>
    </xf>
    <xf numFmtId="49" fontId="12" fillId="3" borderId="0" xfId="0" applyNumberFormat="1" applyFont="1" applyFill="1" applyBorder="1" applyAlignment="1" applyProtection="1">
      <alignment horizontal="left" vertical="center" indent="1"/>
      <protection locked="0"/>
    </xf>
    <xf numFmtId="49" fontId="12" fillId="3" borderId="5" xfId="0" applyNumberFormat="1" applyFont="1" applyFill="1" applyBorder="1" applyAlignment="1" applyProtection="1">
      <alignment horizontal="left" vertical="center" indent="1"/>
      <protection locked="0"/>
    </xf>
    <xf numFmtId="49" fontId="1" fillId="3" borderId="5" xfId="0" applyNumberFormat="1" applyFont="1" applyFill="1" applyBorder="1" applyAlignment="1" applyProtection="1">
      <alignment horizontal="left" vertical="center" indent="1"/>
      <protection locked="0"/>
    </xf>
    <xf numFmtId="49" fontId="12" fillId="3" borderId="18" xfId="0" applyNumberFormat="1" applyFont="1" applyFill="1" applyBorder="1" applyAlignment="1" applyProtection="1">
      <alignment horizontal="left" vertical="center" indent="1"/>
      <protection locked="0"/>
    </xf>
    <xf numFmtId="49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2" fillId="3" borderId="18" xfId="0" applyNumberFormat="1" applyFont="1" applyFill="1" applyBorder="1" applyAlignment="1" applyProtection="1">
      <alignment horizontal="left" vertical="center" wrapText="1" inden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5" fillId="3" borderId="5" xfId="0" applyNumberFormat="1" applyFont="1" applyFill="1" applyBorder="1" applyAlignment="1" applyProtection="1">
      <alignment horizontal="left" vertical="center" indent="1"/>
      <protection locked="0"/>
    </xf>
    <xf numFmtId="49" fontId="12" fillId="3" borderId="4" xfId="0" applyNumberFormat="1" applyFont="1" applyFill="1" applyBorder="1" applyAlignment="1" applyProtection="1">
      <alignment horizontal="left" vertical="center" indent="1"/>
      <protection locked="0"/>
    </xf>
    <xf numFmtId="49" fontId="1" fillId="3" borderId="0" xfId="0" applyNumberFormat="1" applyFont="1" applyFill="1" applyBorder="1" applyAlignment="1" applyProtection="1">
      <alignment horizontal="left" vertical="top" wrapText="1" indent="1"/>
      <protection locked="0"/>
    </xf>
    <xf numFmtId="14" fontId="1" fillId="3" borderId="4" xfId="0" applyNumberFormat="1" applyFont="1" applyFill="1" applyBorder="1" applyAlignment="1" applyProtection="1">
      <alignment horizontal="left" vertical="center" indent="1"/>
      <protection locked="0"/>
    </xf>
    <xf numFmtId="14" fontId="3" fillId="3" borderId="0" xfId="0" applyNumberFormat="1" applyFont="1" applyFill="1" applyBorder="1" applyAlignment="1" applyProtection="1">
      <alignment horizontal="left" vertical="center" indent="1"/>
      <protection locked="0"/>
    </xf>
    <xf numFmtId="14" fontId="3" fillId="3" borderId="5" xfId="0" applyNumberFormat="1" applyFont="1" applyFill="1" applyBorder="1" applyAlignment="1" applyProtection="1">
      <alignment horizontal="left" vertical="center" indent="1"/>
      <protection locked="0"/>
    </xf>
    <xf numFmtId="49" fontId="1" fillId="3" borderId="0" xfId="0" applyNumberFormat="1" applyFont="1" applyFill="1" applyBorder="1" applyAlignment="1" applyProtection="1">
      <alignment horizontal="left" vertical="center" indent="1"/>
      <protection locked="0"/>
    </xf>
    <xf numFmtId="49" fontId="1" fillId="3" borderId="5" xfId="0" applyNumberFormat="1" applyFont="1" applyFill="1" applyBorder="1" applyAlignment="1" applyProtection="1">
      <alignment horizontal="left" vertical="top" wrapText="1" indent="1"/>
      <protection locked="0"/>
    </xf>
    <xf numFmtId="0" fontId="18" fillId="0" borderId="0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 vertical="center" indent="1" shrinkToFit="1"/>
      <protection locked="0"/>
    </xf>
    <xf numFmtId="0" fontId="0" fillId="0" borderId="2" xfId="0" applyBorder="1" applyAlignment="1" applyProtection="1">
      <alignment horizontal="left" vertical="center" indent="1" shrinkToFit="1"/>
      <protection locked="0"/>
    </xf>
    <xf numFmtId="0" fontId="0" fillId="0" borderId="3" xfId="0" applyBorder="1" applyAlignment="1" applyProtection="1">
      <alignment horizontal="left" vertical="center" indent="1" shrinkToFit="1"/>
      <protection locked="0"/>
    </xf>
    <xf numFmtId="0" fontId="8" fillId="2" borderId="1" xfId="0" applyFont="1" applyFill="1" applyBorder="1" applyAlignment="1" applyProtection="1">
      <alignment horizontal="left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31" xfId="0" applyFont="1" applyFill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0" fillId="0" borderId="30" xfId="0" applyFill="1" applyBorder="1" applyAlignment="1" applyProtection="1">
      <alignment horizontal="left" vertical="center" indent="1"/>
      <protection locked="0"/>
    </xf>
  </cellXfs>
  <cellStyles count="83">
    <cellStyle name="Hyperlink 2" xfId="16" xr:uid="{00000000-0005-0000-0000-000000000000}"/>
    <cellStyle name="Neutral 2" xfId="30" xr:uid="{00000000-0005-0000-0000-000001000000}"/>
    <cellStyle name="Normál 2" xfId="6" xr:uid="{00000000-0005-0000-0000-000002000000}"/>
    <cellStyle name="Normál 2 2" xfId="8" xr:uid="{00000000-0005-0000-0000-000003000000}"/>
    <cellStyle name="Normál 2 2 2" xfId="13" xr:uid="{00000000-0005-0000-0000-000004000000}"/>
    <cellStyle name="Normál 2 2 2 2" xfId="26" xr:uid="{00000000-0005-0000-0000-000005000000}"/>
    <cellStyle name="Normál 2 2 2 2 2" xfId="79" xr:uid="{00000000-0005-0000-0000-000006000000}"/>
    <cellStyle name="Normál 2 2 2 2 3" xfId="53" xr:uid="{00000000-0005-0000-0000-000007000000}"/>
    <cellStyle name="Normál 2 2 2 3" xfId="67" xr:uid="{00000000-0005-0000-0000-000008000000}"/>
    <cellStyle name="Normál 2 2 2 4" xfId="41" xr:uid="{00000000-0005-0000-0000-000009000000}"/>
    <cellStyle name="Normál 2 2 3" xfId="21" xr:uid="{00000000-0005-0000-0000-00000A000000}"/>
    <cellStyle name="Normál 2 2 3 2" xfId="74" xr:uid="{00000000-0005-0000-0000-00000B000000}"/>
    <cellStyle name="Normál 2 2 3 3" xfId="48" xr:uid="{00000000-0005-0000-0000-00000C000000}"/>
    <cellStyle name="Normál 2 2 4" xfId="62" xr:uid="{00000000-0005-0000-0000-00000D000000}"/>
    <cellStyle name="Normál 2 2 5" xfId="36" xr:uid="{00000000-0005-0000-0000-00000E000000}"/>
    <cellStyle name="Normál 2 3" xfId="11" xr:uid="{00000000-0005-0000-0000-00000F000000}"/>
    <cellStyle name="Normál 2 3 2" xfId="24" xr:uid="{00000000-0005-0000-0000-000010000000}"/>
    <cellStyle name="Normál 2 3 2 2" xfId="77" xr:uid="{00000000-0005-0000-0000-000011000000}"/>
    <cellStyle name="Normál 2 3 2 3" xfId="51" xr:uid="{00000000-0005-0000-0000-000012000000}"/>
    <cellStyle name="Normál 2 3 3" xfId="65" xr:uid="{00000000-0005-0000-0000-000013000000}"/>
    <cellStyle name="Normál 2 3 4" xfId="39" xr:uid="{00000000-0005-0000-0000-000014000000}"/>
    <cellStyle name="Normál 2 4" xfId="19" xr:uid="{00000000-0005-0000-0000-000015000000}"/>
    <cellStyle name="Normál 2 4 2" xfId="72" xr:uid="{00000000-0005-0000-0000-000016000000}"/>
    <cellStyle name="Normál 2 4 3" xfId="46" xr:uid="{00000000-0005-0000-0000-000017000000}"/>
    <cellStyle name="Normál 2 5" xfId="60" xr:uid="{00000000-0005-0000-0000-000018000000}"/>
    <cellStyle name="Normál 2 6" xfId="34" xr:uid="{00000000-0005-0000-0000-000019000000}"/>
    <cellStyle name="Normál 3" xfId="7" xr:uid="{00000000-0005-0000-0000-00001A000000}"/>
    <cellStyle name="Normál 3 2" xfId="9" xr:uid="{00000000-0005-0000-0000-00001B000000}"/>
    <cellStyle name="Normál 3 2 2" xfId="14" xr:uid="{00000000-0005-0000-0000-00001C000000}"/>
    <cellStyle name="Normál 3 2 2 2" xfId="27" xr:uid="{00000000-0005-0000-0000-00001D000000}"/>
    <cellStyle name="Normál 3 2 2 2 2" xfId="80" xr:uid="{00000000-0005-0000-0000-00001E000000}"/>
    <cellStyle name="Normál 3 2 2 2 3" xfId="54" xr:uid="{00000000-0005-0000-0000-00001F000000}"/>
    <cellStyle name="Normál 3 2 2 3" xfId="68" xr:uid="{00000000-0005-0000-0000-000020000000}"/>
    <cellStyle name="Normál 3 2 2 4" xfId="42" xr:uid="{00000000-0005-0000-0000-000021000000}"/>
    <cellStyle name="Normál 3 2 3" xfId="22" xr:uid="{00000000-0005-0000-0000-000022000000}"/>
    <cellStyle name="Normál 3 2 3 2" xfId="75" xr:uid="{00000000-0005-0000-0000-000023000000}"/>
    <cellStyle name="Normál 3 2 3 3" xfId="49" xr:uid="{00000000-0005-0000-0000-000024000000}"/>
    <cellStyle name="Normál 3 2 4" xfId="63" xr:uid="{00000000-0005-0000-0000-000025000000}"/>
    <cellStyle name="Normál 3 2 5" xfId="37" xr:uid="{00000000-0005-0000-0000-000026000000}"/>
    <cellStyle name="Normál 3 3" xfId="12" xr:uid="{00000000-0005-0000-0000-000027000000}"/>
    <cellStyle name="Normál 3 3 2" xfId="25" xr:uid="{00000000-0005-0000-0000-000028000000}"/>
    <cellStyle name="Normál 3 3 2 2" xfId="78" xr:uid="{00000000-0005-0000-0000-000029000000}"/>
    <cellStyle name="Normál 3 3 2 3" xfId="52" xr:uid="{00000000-0005-0000-0000-00002A000000}"/>
    <cellStyle name="Normál 3 3 3" xfId="66" xr:uid="{00000000-0005-0000-0000-00002B000000}"/>
    <cellStyle name="Normál 3 3 4" xfId="40" xr:uid="{00000000-0005-0000-0000-00002C000000}"/>
    <cellStyle name="Normál 3 4" xfId="20" xr:uid="{00000000-0005-0000-0000-00002D000000}"/>
    <cellStyle name="Normál 3 4 2" xfId="73" xr:uid="{00000000-0005-0000-0000-00002E000000}"/>
    <cellStyle name="Normál 3 4 3" xfId="47" xr:uid="{00000000-0005-0000-0000-00002F000000}"/>
    <cellStyle name="Normál 3 5" xfId="61" xr:uid="{00000000-0005-0000-0000-000030000000}"/>
    <cellStyle name="Normál 3 6" xfId="35" xr:uid="{00000000-0005-0000-0000-000031000000}"/>
    <cellStyle name="Standard" xfId="0" builtinId="0"/>
    <cellStyle name="Standard 2" xfId="1" xr:uid="{00000000-0005-0000-0000-000033000000}"/>
    <cellStyle name="Standard 2 2" xfId="15" xr:uid="{00000000-0005-0000-0000-000034000000}"/>
    <cellStyle name="Standard 2 2 2" xfId="28" xr:uid="{00000000-0005-0000-0000-000035000000}"/>
    <cellStyle name="Standard 2 2 2 2" xfId="81" xr:uid="{00000000-0005-0000-0000-000036000000}"/>
    <cellStyle name="Standard 2 2 2 3" xfId="55" xr:uid="{00000000-0005-0000-0000-000037000000}"/>
    <cellStyle name="Standard 2 2 3" xfId="69" xr:uid="{00000000-0005-0000-0000-000038000000}"/>
    <cellStyle name="Standard 2 2 4" xfId="43" xr:uid="{00000000-0005-0000-0000-000039000000}"/>
    <cellStyle name="Standard 2 3" xfId="10" xr:uid="{00000000-0005-0000-0000-00003A000000}"/>
    <cellStyle name="Standard 2 3 2" xfId="23" xr:uid="{00000000-0005-0000-0000-00003B000000}"/>
    <cellStyle name="Standard 2 3 2 2" xfId="76" xr:uid="{00000000-0005-0000-0000-00003C000000}"/>
    <cellStyle name="Standard 2 3 2 3" xfId="50" xr:uid="{00000000-0005-0000-0000-00003D000000}"/>
    <cellStyle name="Standard 2 3 3" xfId="64" xr:uid="{00000000-0005-0000-0000-00003E000000}"/>
    <cellStyle name="Standard 2 3 4" xfId="38" xr:uid="{00000000-0005-0000-0000-00003F000000}"/>
    <cellStyle name="Standard 3" xfId="3" xr:uid="{00000000-0005-0000-0000-000040000000}"/>
    <cellStyle name="Standard 3 2" xfId="17" xr:uid="{00000000-0005-0000-0000-000041000000}"/>
    <cellStyle name="Standard 3 2 2" xfId="29" xr:uid="{00000000-0005-0000-0000-000042000000}"/>
    <cellStyle name="Standard 3 2 2 2" xfId="82" xr:uid="{00000000-0005-0000-0000-000043000000}"/>
    <cellStyle name="Standard 3 2 2 3" xfId="56" xr:uid="{00000000-0005-0000-0000-000044000000}"/>
    <cellStyle name="Standard 3 2 3" xfId="70" xr:uid="{00000000-0005-0000-0000-000045000000}"/>
    <cellStyle name="Standard 3 2 4" xfId="44" xr:uid="{00000000-0005-0000-0000-000046000000}"/>
    <cellStyle name="Standard 4" xfId="2" xr:uid="{00000000-0005-0000-0000-000047000000}"/>
    <cellStyle name="Standard 4 2" xfId="4" xr:uid="{00000000-0005-0000-0000-000048000000}"/>
    <cellStyle name="Standard 4 2 2" xfId="58" xr:uid="{00000000-0005-0000-0000-000049000000}"/>
    <cellStyle name="Standard 4 2 3" xfId="32" xr:uid="{00000000-0005-0000-0000-00004A000000}"/>
    <cellStyle name="Standard 4 3" xfId="5" xr:uid="{00000000-0005-0000-0000-00004B000000}"/>
    <cellStyle name="Standard 4 3 2" xfId="59" xr:uid="{00000000-0005-0000-0000-00004C000000}"/>
    <cellStyle name="Standard 4 3 3" xfId="33" xr:uid="{00000000-0005-0000-0000-00004D000000}"/>
    <cellStyle name="Standard 4 4" xfId="18" xr:uid="{00000000-0005-0000-0000-00004E000000}"/>
    <cellStyle name="Standard 4 4 2" xfId="71" xr:uid="{00000000-0005-0000-0000-00004F000000}"/>
    <cellStyle name="Standard 4 4 3" xfId="45" xr:uid="{00000000-0005-0000-0000-000050000000}"/>
    <cellStyle name="Standard 4 5" xfId="57" xr:uid="{00000000-0005-0000-0000-000051000000}"/>
    <cellStyle name="Standard 4 6" xfId="31" xr:uid="{00000000-0005-0000-0000-000052000000}"/>
  </cellStyles>
  <dxfs count="39"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ill>
        <patternFill>
          <bgColor theme="8"/>
        </patternFill>
      </fill>
    </dxf>
    <dxf>
      <fill>
        <patternFill>
          <bgColor rgb="FFC6EFD1"/>
        </patternFill>
      </fill>
    </dxf>
    <dxf>
      <fill>
        <patternFill>
          <bgColor rgb="FFC6EFCE"/>
        </patternFill>
      </fill>
    </dxf>
    <dxf>
      <fill>
        <patternFill>
          <bgColor rgb="FFC6EFD1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D1"/>
        </patternFill>
      </fill>
    </dxf>
    <dxf>
      <fill>
        <patternFill>
          <bgColor rgb="FFFFC7CE"/>
        </patternFill>
      </fill>
    </dxf>
    <dxf>
      <fill>
        <patternFill>
          <bgColor rgb="FFC6EFD1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D1"/>
        </patternFill>
      </fill>
    </dxf>
    <dxf>
      <fill>
        <patternFill>
          <bgColor rgb="FFFFC7CE"/>
        </patternFill>
      </fill>
    </dxf>
    <dxf>
      <fill>
        <patternFill>
          <bgColor rgb="FFC6EFD1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D1"/>
        </patternFill>
      </fill>
    </dxf>
    <dxf>
      <fill>
        <patternFill>
          <bgColor rgb="FFFFC7CE"/>
        </patternFill>
      </fill>
    </dxf>
    <dxf>
      <fill>
        <patternFill>
          <bgColor rgb="FFC6EFD1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8000"/>
      <color rgb="FFC6EFCE"/>
      <color rgb="FFC6EFD1"/>
      <color rgb="FFFFC7CE"/>
      <color rgb="FF008080"/>
      <color rgb="FF99FFCC"/>
      <color rgb="FFFF9999"/>
      <color rgb="FFBF0000"/>
      <color rgb="FFC6EF9C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26</xdr:row>
      <xdr:rowOff>133350</xdr:rowOff>
    </xdr:from>
    <xdr:to>
      <xdr:col>10</xdr:col>
      <xdr:colOff>68644</xdr:colOff>
      <xdr:row>26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590675" y="705802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6169</xdr:rowOff>
    </xdr:from>
    <xdr:to>
      <xdr:col>36</xdr:col>
      <xdr:colOff>0</xdr:colOff>
      <xdr:row>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69"/>
          <a:ext cx="8001000" cy="689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400" b="1"/>
            <a:t>Bestellformular </a:t>
          </a:r>
          <a:r>
            <a:rPr lang="de-CH" sz="2400" b="1">
              <a:solidFill>
                <a:schemeClr val="accent1"/>
              </a:solidFill>
            </a:rPr>
            <a:t>RUWA DIBE Diskontinuitätsbewehrung</a:t>
          </a:r>
        </a:p>
      </xdr:txBody>
    </xdr:sp>
    <xdr:clientData/>
  </xdr:twoCellAnchor>
  <xdr:twoCellAnchor>
    <xdr:from>
      <xdr:col>8</xdr:col>
      <xdr:colOff>123825</xdr:colOff>
      <xdr:row>35</xdr:row>
      <xdr:rowOff>133350</xdr:rowOff>
    </xdr:from>
    <xdr:to>
      <xdr:col>10</xdr:col>
      <xdr:colOff>68644</xdr:colOff>
      <xdr:row>35</xdr:row>
      <xdr:rowOff>133350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B98AB154-1D73-49B3-BF1E-A7F5A3844FF7}"/>
            </a:ext>
          </a:extLst>
        </xdr:cNvPr>
        <xdr:cNvCxnSpPr/>
      </xdr:nvCxnSpPr>
      <xdr:spPr>
        <a:xfrm>
          <a:off x="1638300" y="705802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140804</xdr:colOff>
      <xdr:row>57</xdr:row>
      <xdr:rowOff>99391</xdr:rowOff>
    </xdr:from>
    <xdr:to>
      <xdr:col>13</xdr:col>
      <xdr:colOff>17087</xdr:colOff>
      <xdr:row>58</xdr:row>
      <xdr:rowOff>227478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DE252AA-82F0-43D6-BC30-5504B3B34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04" y="12680674"/>
          <a:ext cx="2344500" cy="360000"/>
        </a:xfrm>
        <a:prstGeom prst="rect">
          <a:avLst/>
        </a:prstGeom>
      </xdr:spPr>
    </xdr:pic>
    <xdr:clientData/>
  </xdr:twoCellAnchor>
  <xdr:twoCellAnchor>
    <xdr:from>
      <xdr:col>0</xdr:col>
      <xdr:colOff>108411</xdr:colOff>
      <xdr:row>36</xdr:row>
      <xdr:rowOff>38100</xdr:rowOff>
    </xdr:from>
    <xdr:to>
      <xdr:col>38</xdr:col>
      <xdr:colOff>200025</xdr:colOff>
      <xdr:row>50</xdr:row>
      <xdr:rowOff>104776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87E84643-E44D-4D24-8D73-0290290FA972}"/>
            </a:ext>
          </a:extLst>
        </xdr:cNvPr>
        <xdr:cNvGrpSpPr/>
      </xdr:nvGrpSpPr>
      <xdr:grpSpPr>
        <a:xfrm>
          <a:off x="108411" y="8848725"/>
          <a:ext cx="8587914" cy="2733676"/>
          <a:chOff x="108411" y="8429625"/>
          <a:chExt cx="8587914" cy="2733676"/>
        </a:xfrm>
      </xdr:grpSpPr>
      <xdr:pic>
        <xdr:nvPicPr>
          <xdr:cNvPr id="5" name="Grafik 4">
            <a:extLst>
              <a:ext uri="{FF2B5EF4-FFF2-40B4-BE49-F238E27FC236}">
                <a16:creationId xmlns:a16="http://schemas.microsoft.com/office/drawing/2014/main" id="{F1C16ECD-1B8D-4805-B933-A6BB550D73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78697" y="8865963"/>
            <a:ext cx="2717628" cy="1395024"/>
          </a:xfrm>
          <a:prstGeom prst="rect">
            <a:avLst/>
          </a:prstGeom>
        </xdr:spPr>
      </xdr:pic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D2C16E14-108C-43F3-A35D-5C9905670E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070686" y="8857495"/>
            <a:ext cx="2782425" cy="1867655"/>
          </a:xfrm>
          <a:prstGeom prst="rect">
            <a:avLst/>
          </a:prstGeom>
        </xdr:spPr>
      </xdr:pic>
      <xdr:pic>
        <xdr:nvPicPr>
          <xdr:cNvPr id="3" name="Grafik 2">
            <a:extLst>
              <a:ext uri="{FF2B5EF4-FFF2-40B4-BE49-F238E27FC236}">
                <a16:creationId xmlns:a16="http://schemas.microsoft.com/office/drawing/2014/main" id="{F042BCE6-C209-4877-A5E6-5CE4369AC3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08411" y="8429625"/>
            <a:ext cx="2824078" cy="2476500"/>
          </a:xfrm>
          <a:prstGeom prst="rect">
            <a:avLst/>
          </a:prstGeom>
        </xdr:spPr>
      </xdr:pic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36BB83CB-A1B6-4E86-8DAD-E7A02E8609E4}"/>
              </a:ext>
            </a:extLst>
          </xdr:cNvPr>
          <xdr:cNvSpPr txBox="1"/>
        </xdr:nvSpPr>
        <xdr:spPr>
          <a:xfrm>
            <a:off x="581024" y="10896601"/>
            <a:ext cx="56197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de-CH" sz="1100" b="1"/>
              <a:t>Typ L</a:t>
            </a:r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67005E0E-FC42-4B41-8929-D0314DA15C4F}"/>
              </a:ext>
            </a:extLst>
          </xdr:cNvPr>
          <xdr:cNvSpPr txBox="1"/>
        </xdr:nvSpPr>
        <xdr:spPr>
          <a:xfrm>
            <a:off x="3362324" y="10706101"/>
            <a:ext cx="56197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de-CH" sz="1100" b="1"/>
              <a:t>Typ T</a:t>
            </a:r>
          </a:p>
        </xdr:txBody>
      </xdr:sp>
      <xdr:sp macro="" textlink="">
        <xdr:nvSpPr>
          <xdr:cNvPr id="11" name="Textfeld 10">
            <a:extLst>
              <a:ext uri="{FF2B5EF4-FFF2-40B4-BE49-F238E27FC236}">
                <a16:creationId xmlns:a16="http://schemas.microsoft.com/office/drawing/2014/main" id="{8DFFEA5B-E20E-424F-9C54-6690793A6FFA}"/>
              </a:ext>
            </a:extLst>
          </xdr:cNvPr>
          <xdr:cNvSpPr txBox="1"/>
        </xdr:nvSpPr>
        <xdr:spPr>
          <a:xfrm>
            <a:off x="6257924" y="10191751"/>
            <a:ext cx="56197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de-CH" sz="1100" b="1"/>
              <a:t>Typ D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53037-4F09-45B6-94BE-190A43A4FE8E}" name="Typen" displayName="Typen" ref="B2:B5" totalsRowShown="0" headerRowDxfId="17" dataDxfId="16">
  <autoFilter ref="B2:B5" xr:uid="{DA8706FB-DF0E-4079-9A08-8C2F8F4F3592}"/>
  <tableColumns count="1">
    <tableColumn id="1" xr3:uid="{FC03AD56-DE32-44FF-87E3-81E999F86C74}" name="Typen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04A786-1902-4D90-85F9-AF0A9A29C7CF}" name="Stahl" displayName="Stahl" ref="B7:B12" totalsRowShown="0" headerRowDxfId="14" dataDxfId="13">
  <autoFilter ref="B7:B12" xr:uid="{AA18E4C6-827F-4568-8AC4-B75EA5E166E7}"/>
  <tableColumns count="1">
    <tableColumn id="1" xr3:uid="{8B360AD0-A83D-444C-B77E-81C6E9954922}" name="Stahl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B88A48-CBE8-4EE8-A2DD-CAE569631DBD}" name="_d10" displayName="_d10" ref="B14:B47" totalsRowShown="0" headerRowDxfId="11" dataDxfId="10">
  <autoFilter ref="B14:B47" xr:uid="{C037CBE3-413C-40FA-A1D8-F7E91FFE730F}"/>
  <tableColumns count="1">
    <tableColumn id="1" xr3:uid="{1E957987-06AC-4820-B681-03E82B2C31AC}" name=".d10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892DB21-6446-438A-8691-CD1B4270AED4}" name="_d16" displayName="_d16" ref="H14:H45" totalsRowShown="0" headerRowDxfId="8" dataDxfId="7">
  <autoFilter ref="H14:H45" xr:uid="{BD3F5B92-7366-40E4-850C-2A5FF444B692}"/>
  <tableColumns count="1">
    <tableColumn id="1" xr3:uid="{55B1F0E5-F143-4396-B569-91F3A0DC5769}" name=".d16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8DDE56-5983-4CA3-BB34-14E383838AEB}" name="_d12" displayName="_d12" ref="D14:D47" totalsRowShown="0" headerRowDxfId="5" dataDxfId="4">
  <autoFilter ref="D14:D47" xr:uid="{E9C75047-74C7-49D8-81ED-CC2E76E29F06}"/>
  <tableColumns count="1">
    <tableColumn id="1" xr3:uid="{02066520-16E8-4198-9395-512B1476FC68}" name=".d12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B75598-C6E6-47E3-8204-3B0512983F8A}" name="_d14" displayName="_d14" ref="F14:F47" totalsRowShown="0" headerRowDxfId="2" dataDxfId="1">
  <autoFilter ref="F14:F47" xr:uid="{2E1F3A0A-C29D-451B-9911-D5BFAE8D240C}"/>
  <tableColumns count="1">
    <tableColumn id="1" xr3:uid="{044C87BD-CA6A-433A-AE8C-670E4D6CF0D0}" name=".d1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AS62"/>
  <sheetViews>
    <sheetView showGridLines="0" showRowColHeaders="0" tabSelected="1" zoomScaleNormal="100" zoomScaleSheetLayoutView="160" zoomScalePageLayoutView="85" workbookViewId="0">
      <selection activeCell="A3" sqref="A3:J3"/>
    </sheetView>
  </sheetViews>
  <sheetFormatPr baseColWidth="10" defaultColWidth="0" defaultRowHeight="15" customHeight="1" zeroHeight="1" x14ac:dyDescent="0.25"/>
  <cols>
    <col min="1" max="3" width="2.7109375" style="34" customWidth="1"/>
    <col min="4" max="4" width="0.85546875" style="34" customWidth="1"/>
    <col min="5" max="6" width="3.42578125" style="34" customWidth="1"/>
    <col min="7" max="7" width="3.42578125" style="9" customWidth="1"/>
    <col min="8" max="9" width="3.42578125" style="34" customWidth="1"/>
    <col min="10" max="10" width="0.85546875" style="34" customWidth="1"/>
    <col min="11" max="14" width="3.28515625" style="34" customWidth="1"/>
    <col min="15" max="15" width="3.28515625" style="9" customWidth="1"/>
    <col min="16" max="19" width="3.28515625" style="34" customWidth="1"/>
    <col min="20" max="20" width="3.28515625" style="9" customWidth="1"/>
    <col min="21" max="22" width="3.28515625" style="34" customWidth="1"/>
    <col min="23" max="23" width="0.85546875" style="34" customWidth="1"/>
    <col min="24" max="24" width="4.42578125" style="34" customWidth="1"/>
    <col min="25" max="25" width="4.42578125" style="9" customWidth="1"/>
    <col min="26" max="29" width="4.42578125" style="34" customWidth="1"/>
    <col min="30" max="32" width="4.7109375" style="9" customWidth="1"/>
    <col min="33" max="33" width="0.85546875" style="9" customWidth="1"/>
    <col min="34" max="39" width="3.7109375" style="9" customWidth="1"/>
    <col min="40" max="40" width="0.140625" style="33" customWidth="1"/>
    <col min="41" max="16384" width="11.42578125" style="33" hidden="1"/>
  </cols>
  <sheetData>
    <row r="1" spans="1:45" s="8" customFormat="1" ht="54.95" customHeight="1" x14ac:dyDescent="0.25">
      <c r="A1" s="1"/>
      <c r="B1" s="1"/>
      <c r="C1" s="1"/>
      <c r="D1" s="1"/>
      <c r="E1" s="1"/>
      <c r="F1" s="1"/>
      <c r="G1" s="4"/>
      <c r="H1" s="1"/>
      <c r="I1" s="10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K1" s="156" t="s">
        <v>10617</v>
      </c>
      <c r="AL1" s="156"/>
      <c r="AM1" s="156"/>
      <c r="AP1" s="34"/>
      <c r="AR1" s="34"/>
    </row>
    <row r="2" spans="1:45" s="24" customFormat="1" ht="20.100000000000001" customHeight="1" x14ac:dyDescent="0.25">
      <c r="A2" s="81" t="s">
        <v>29</v>
      </c>
      <c r="B2" s="134"/>
      <c r="C2" s="134"/>
      <c r="D2" s="134"/>
      <c r="E2" s="134"/>
      <c r="F2" s="134"/>
      <c r="G2" s="134"/>
      <c r="H2" s="134"/>
      <c r="I2" s="134"/>
      <c r="J2" s="134"/>
      <c r="K2" s="79" t="s">
        <v>13</v>
      </c>
      <c r="L2" s="80"/>
      <c r="M2" s="80"/>
      <c r="N2" s="80"/>
      <c r="O2" s="80"/>
      <c r="P2" s="80"/>
      <c r="Q2" s="80"/>
      <c r="R2" s="80"/>
      <c r="S2" s="80"/>
      <c r="T2" s="81"/>
      <c r="U2" s="79" t="s">
        <v>2</v>
      </c>
      <c r="V2" s="80"/>
      <c r="W2" s="80"/>
      <c r="X2" s="80"/>
      <c r="Y2" s="80"/>
      <c r="Z2" s="80"/>
      <c r="AA2" s="80"/>
      <c r="AB2" s="80"/>
      <c r="AC2" s="81"/>
      <c r="AD2" s="79" t="s">
        <v>3</v>
      </c>
      <c r="AE2" s="80"/>
      <c r="AF2" s="80"/>
      <c r="AG2" s="80"/>
      <c r="AH2" s="81"/>
      <c r="AI2" s="79" t="s">
        <v>4</v>
      </c>
      <c r="AJ2" s="80"/>
      <c r="AK2" s="80"/>
      <c r="AL2" s="80"/>
      <c r="AM2" s="80"/>
      <c r="AN2" s="22"/>
      <c r="AR2" s="34"/>
    </row>
    <row r="3" spans="1:45" s="8" customFormat="1" ht="20.100000000000001" customHeight="1" x14ac:dyDescent="0.2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0"/>
      <c r="L3" s="141"/>
      <c r="M3" s="141"/>
      <c r="N3" s="141"/>
      <c r="O3" s="141"/>
      <c r="P3" s="141"/>
      <c r="Q3" s="141"/>
      <c r="R3" s="141"/>
      <c r="S3" s="141"/>
      <c r="T3" s="142"/>
      <c r="U3" s="140"/>
      <c r="V3" s="154"/>
      <c r="W3" s="154"/>
      <c r="X3" s="154"/>
      <c r="Y3" s="154"/>
      <c r="Z3" s="154"/>
      <c r="AA3" s="154"/>
      <c r="AB3" s="154"/>
      <c r="AC3" s="143"/>
      <c r="AD3" s="151"/>
      <c r="AE3" s="152"/>
      <c r="AF3" s="152"/>
      <c r="AG3" s="152"/>
      <c r="AH3" s="153"/>
      <c r="AI3" s="140"/>
      <c r="AJ3" s="141"/>
      <c r="AK3" s="141"/>
      <c r="AL3" s="141"/>
      <c r="AM3" s="141"/>
      <c r="AP3" s="34"/>
      <c r="AR3" s="34"/>
    </row>
    <row r="4" spans="1:45" s="24" customFormat="1" ht="20.100000000000001" customHeight="1" x14ac:dyDescent="0.25">
      <c r="A4" s="81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79" t="s">
        <v>7</v>
      </c>
      <c r="L4" s="80"/>
      <c r="M4" s="80"/>
      <c r="N4" s="80"/>
      <c r="O4" s="80"/>
      <c r="P4" s="80"/>
      <c r="Q4" s="80"/>
      <c r="R4" s="80"/>
      <c r="S4" s="80"/>
      <c r="T4" s="81"/>
      <c r="U4" s="79" t="s">
        <v>10</v>
      </c>
      <c r="V4" s="80"/>
      <c r="W4" s="80"/>
      <c r="X4" s="80"/>
      <c r="Y4" s="80"/>
      <c r="Z4" s="80"/>
      <c r="AA4" s="80"/>
      <c r="AB4" s="80"/>
      <c r="AC4" s="81"/>
      <c r="AD4" s="79" t="s">
        <v>11</v>
      </c>
      <c r="AE4" s="80"/>
      <c r="AF4" s="80"/>
      <c r="AG4" s="80"/>
      <c r="AH4" s="80"/>
      <c r="AI4" s="80"/>
      <c r="AJ4" s="80"/>
      <c r="AK4" s="80"/>
      <c r="AL4" s="80"/>
      <c r="AM4" s="80"/>
      <c r="AN4" s="22"/>
      <c r="AR4" s="34"/>
    </row>
    <row r="5" spans="1:45" s="8" customFormat="1" ht="20.100000000000001" customHeigh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7"/>
      <c r="K5" s="136"/>
      <c r="L5" s="137"/>
      <c r="M5" s="137"/>
      <c r="N5" s="137"/>
      <c r="O5" s="137"/>
      <c r="P5" s="137"/>
      <c r="Q5" s="137"/>
      <c r="R5" s="137"/>
      <c r="S5" s="137"/>
      <c r="T5" s="138"/>
      <c r="U5" s="136"/>
      <c r="V5" s="150"/>
      <c r="W5" s="150"/>
      <c r="X5" s="150"/>
      <c r="Y5" s="150"/>
      <c r="Z5" s="150"/>
      <c r="AA5" s="150"/>
      <c r="AB5" s="150"/>
      <c r="AC5" s="155"/>
      <c r="AD5" s="136"/>
      <c r="AE5" s="150"/>
      <c r="AF5" s="150"/>
      <c r="AG5" s="150"/>
      <c r="AH5" s="150"/>
      <c r="AI5" s="150"/>
      <c r="AJ5" s="150"/>
      <c r="AK5" s="150"/>
      <c r="AL5" s="150"/>
      <c r="AM5" s="150"/>
      <c r="AP5" s="34"/>
      <c r="AR5" s="34"/>
    </row>
    <row r="6" spans="1:45" s="8" customFormat="1" ht="20.100000000000001" customHeight="1" x14ac:dyDescent="0.25">
      <c r="A6" s="81" t="s">
        <v>12</v>
      </c>
      <c r="B6" s="134"/>
      <c r="C6" s="134"/>
      <c r="D6" s="134"/>
      <c r="E6" s="134"/>
      <c r="F6" s="134"/>
      <c r="G6" s="134"/>
      <c r="H6" s="134"/>
      <c r="I6" s="134"/>
      <c r="J6" s="79"/>
      <c r="K6" s="139"/>
      <c r="L6" s="137"/>
      <c r="M6" s="137"/>
      <c r="N6" s="137"/>
      <c r="O6" s="137"/>
      <c r="P6" s="137"/>
      <c r="Q6" s="137"/>
      <c r="R6" s="137"/>
      <c r="S6" s="137"/>
      <c r="T6" s="138"/>
      <c r="U6" s="136"/>
      <c r="V6" s="150"/>
      <c r="W6" s="150"/>
      <c r="X6" s="150"/>
      <c r="Y6" s="150"/>
      <c r="Z6" s="150"/>
      <c r="AA6" s="150"/>
      <c r="AB6" s="150"/>
      <c r="AC6" s="155"/>
      <c r="AD6" s="136"/>
      <c r="AE6" s="150"/>
      <c r="AF6" s="150"/>
      <c r="AG6" s="150"/>
      <c r="AH6" s="150"/>
      <c r="AI6" s="150"/>
      <c r="AJ6" s="150"/>
      <c r="AK6" s="150"/>
      <c r="AL6" s="150"/>
      <c r="AM6" s="150"/>
      <c r="AP6" s="34"/>
      <c r="AR6" s="34"/>
    </row>
    <row r="7" spans="1:45" s="8" customFormat="1" ht="20.100000000000001" customHeight="1" x14ac:dyDescent="0.25">
      <c r="A7" s="148"/>
      <c r="B7" s="144"/>
      <c r="C7" s="144"/>
      <c r="D7" s="144"/>
      <c r="E7" s="144"/>
      <c r="F7" s="144"/>
      <c r="G7" s="144"/>
      <c r="H7" s="144"/>
      <c r="I7" s="144"/>
      <c r="J7" s="149"/>
      <c r="K7" s="139"/>
      <c r="L7" s="137"/>
      <c r="M7" s="137"/>
      <c r="N7" s="137"/>
      <c r="O7" s="137"/>
      <c r="P7" s="137"/>
      <c r="Q7" s="137"/>
      <c r="R7" s="137"/>
      <c r="S7" s="137"/>
      <c r="T7" s="138"/>
      <c r="U7" s="136"/>
      <c r="V7" s="150"/>
      <c r="W7" s="150"/>
      <c r="X7" s="150"/>
      <c r="Y7" s="150"/>
      <c r="Z7" s="150"/>
      <c r="AA7" s="150"/>
      <c r="AB7" s="150"/>
      <c r="AC7" s="155"/>
      <c r="AD7" s="136"/>
      <c r="AE7" s="150"/>
      <c r="AF7" s="150"/>
      <c r="AG7" s="150"/>
      <c r="AH7" s="150"/>
      <c r="AI7" s="150"/>
      <c r="AJ7" s="150"/>
      <c r="AK7" s="150"/>
      <c r="AL7" s="150"/>
      <c r="AM7" s="150"/>
      <c r="AP7" s="34"/>
      <c r="AR7" s="34"/>
    </row>
    <row r="8" spans="1:45" s="24" customFormat="1" ht="20.100000000000001" customHeight="1" x14ac:dyDescent="0.25">
      <c r="A8" s="81" t="s">
        <v>8</v>
      </c>
      <c r="B8" s="134"/>
      <c r="C8" s="134"/>
      <c r="D8" s="134"/>
      <c r="E8" s="134"/>
      <c r="F8" s="134"/>
      <c r="G8" s="134"/>
      <c r="H8" s="134"/>
      <c r="I8" s="134"/>
      <c r="J8" s="79"/>
      <c r="K8" s="23" t="s">
        <v>6</v>
      </c>
      <c r="L8" s="23"/>
      <c r="M8" s="23"/>
      <c r="N8" s="23"/>
      <c r="O8" s="23"/>
      <c r="P8" s="23"/>
      <c r="Q8" s="23"/>
      <c r="R8" s="23"/>
      <c r="S8" s="23"/>
      <c r="T8" s="23"/>
      <c r="U8" s="79" t="s">
        <v>9</v>
      </c>
      <c r="V8" s="80"/>
      <c r="W8" s="80"/>
      <c r="X8" s="80"/>
      <c r="Y8" s="80"/>
      <c r="Z8" s="80"/>
      <c r="AA8" s="80"/>
      <c r="AB8" s="80"/>
      <c r="AC8" s="81"/>
      <c r="AD8" s="79" t="s">
        <v>5</v>
      </c>
      <c r="AE8" s="80"/>
      <c r="AF8" s="80"/>
      <c r="AG8" s="80"/>
      <c r="AH8" s="80"/>
      <c r="AI8" s="80"/>
      <c r="AJ8" s="80"/>
      <c r="AK8" s="80"/>
      <c r="AL8" s="80"/>
      <c r="AM8" s="80"/>
    </row>
    <row r="9" spans="1:45" s="8" customFormat="1" ht="20.100000000000001" customHeight="1" x14ac:dyDescent="0.25">
      <c r="A9" s="148"/>
      <c r="B9" s="144"/>
      <c r="C9" s="144"/>
      <c r="D9" s="144"/>
      <c r="E9" s="144"/>
      <c r="F9" s="144"/>
      <c r="G9" s="144"/>
      <c r="H9" s="144"/>
      <c r="I9" s="144"/>
      <c r="J9" s="149"/>
      <c r="K9" s="136"/>
      <c r="L9" s="137"/>
      <c r="M9" s="137"/>
      <c r="N9" s="137"/>
      <c r="O9" s="137"/>
      <c r="P9" s="137"/>
      <c r="Q9" s="137"/>
      <c r="R9" s="137"/>
      <c r="S9" s="137"/>
      <c r="T9" s="138"/>
      <c r="U9" s="136"/>
      <c r="V9" s="150"/>
      <c r="W9" s="150"/>
      <c r="X9" s="150"/>
      <c r="Y9" s="150"/>
      <c r="Z9" s="150"/>
      <c r="AA9" s="150"/>
      <c r="AB9" s="150"/>
      <c r="AC9" s="155"/>
      <c r="AD9" s="136"/>
      <c r="AE9" s="150"/>
      <c r="AF9" s="150"/>
      <c r="AG9" s="150"/>
      <c r="AH9" s="150"/>
      <c r="AI9" s="150"/>
      <c r="AJ9" s="150"/>
      <c r="AK9" s="150"/>
      <c r="AL9" s="150"/>
      <c r="AM9" s="150"/>
      <c r="AP9" s="34"/>
      <c r="AR9" s="34"/>
    </row>
    <row r="10" spans="1:45" s="8" customFormat="1" ht="20.100000000000001" customHeight="1" x14ac:dyDescent="0.25">
      <c r="A10" s="80" t="s">
        <v>34</v>
      </c>
      <c r="B10" s="80"/>
      <c r="C10" s="80"/>
      <c r="D10" s="80"/>
      <c r="E10" s="80"/>
      <c r="F10" s="80"/>
      <c r="G10" s="80"/>
      <c r="H10" s="80"/>
      <c r="I10" s="80"/>
      <c r="J10" s="81"/>
      <c r="K10" s="139"/>
      <c r="L10" s="137"/>
      <c r="M10" s="137"/>
      <c r="N10" s="137"/>
      <c r="O10" s="137"/>
      <c r="P10" s="137"/>
      <c r="Q10" s="137"/>
      <c r="R10" s="137"/>
      <c r="S10" s="137"/>
      <c r="T10" s="138"/>
      <c r="U10" s="136"/>
      <c r="V10" s="150"/>
      <c r="W10" s="150"/>
      <c r="X10" s="150"/>
      <c r="Y10" s="150"/>
      <c r="Z10" s="150"/>
      <c r="AA10" s="150"/>
      <c r="AB10" s="150"/>
      <c r="AC10" s="155"/>
      <c r="AD10" s="136"/>
      <c r="AE10" s="150"/>
      <c r="AF10" s="150"/>
      <c r="AG10" s="150"/>
      <c r="AH10" s="150"/>
      <c r="AI10" s="150"/>
      <c r="AJ10" s="150"/>
      <c r="AK10" s="150"/>
      <c r="AL10" s="150"/>
      <c r="AM10" s="150"/>
      <c r="AP10" s="34"/>
      <c r="AR10" s="34"/>
    </row>
    <row r="11" spans="1:45" s="8" customFormat="1" ht="20.100000000000001" customHeight="1" x14ac:dyDescent="0.25">
      <c r="A11" s="148"/>
      <c r="B11" s="144"/>
      <c r="C11" s="144"/>
      <c r="D11" s="144"/>
      <c r="E11" s="144"/>
      <c r="F11" s="144"/>
      <c r="G11" s="144"/>
      <c r="H11" s="144"/>
      <c r="I11" s="144"/>
      <c r="J11" s="149"/>
      <c r="K11" s="139"/>
      <c r="L11" s="137"/>
      <c r="M11" s="137"/>
      <c r="N11" s="137"/>
      <c r="O11" s="137"/>
      <c r="P11" s="137"/>
      <c r="Q11" s="137"/>
      <c r="R11" s="137"/>
      <c r="S11" s="137"/>
      <c r="T11" s="138"/>
      <c r="U11" s="136"/>
      <c r="V11" s="150"/>
      <c r="W11" s="150"/>
      <c r="X11" s="150"/>
      <c r="Y11" s="150"/>
      <c r="Z11" s="150"/>
      <c r="AA11" s="150"/>
      <c r="AB11" s="150"/>
      <c r="AC11" s="155"/>
      <c r="AD11" s="136"/>
      <c r="AE11" s="150"/>
      <c r="AF11" s="150"/>
      <c r="AG11" s="150"/>
      <c r="AH11" s="150"/>
      <c r="AI11" s="150"/>
      <c r="AJ11" s="150"/>
      <c r="AK11" s="150"/>
      <c r="AL11" s="150"/>
      <c r="AM11" s="150"/>
      <c r="AP11" s="34"/>
      <c r="AR11" s="34"/>
    </row>
    <row r="12" spans="1:45" s="8" customFormat="1" ht="7.5" customHeight="1" x14ac:dyDescent="0.25">
      <c r="A12" s="2"/>
      <c r="B12" s="2"/>
      <c r="C12" s="2"/>
      <c r="D12" s="2"/>
      <c r="E12" s="2"/>
      <c r="F12" s="2"/>
      <c r="G12" s="5"/>
      <c r="H12" s="2"/>
      <c r="I12" s="2"/>
      <c r="J12" s="2"/>
      <c r="K12" s="2"/>
      <c r="L12" s="2"/>
      <c r="M12" s="2"/>
      <c r="N12" s="2"/>
      <c r="O12" s="5"/>
      <c r="P12" s="2"/>
      <c r="Q12" s="2"/>
      <c r="R12" s="2"/>
      <c r="S12" s="2"/>
      <c r="T12" s="5"/>
      <c r="U12" s="2"/>
      <c r="V12" s="2"/>
      <c r="W12" s="2"/>
      <c r="X12" s="2"/>
      <c r="Y12" s="5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P12" s="34"/>
      <c r="AR12" s="34"/>
    </row>
    <row r="13" spans="1:45" s="34" customFormat="1" ht="16.5" customHeight="1" x14ac:dyDescent="0.25">
      <c r="A13" s="103" t="s">
        <v>10618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5"/>
    </row>
    <row r="14" spans="1:45" s="8" customFormat="1" ht="18" customHeight="1" x14ac:dyDescent="0.25">
      <c r="A14" s="98" t="s">
        <v>19</v>
      </c>
      <c r="B14" s="98"/>
      <c r="C14" s="98"/>
      <c r="D14" s="42"/>
      <c r="E14" s="98" t="s">
        <v>0</v>
      </c>
      <c r="F14" s="98"/>
      <c r="G14" s="89" t="s">
        <v>47</v>
      </c>
      <c r="H14" s="98"/>
      <c r="I14" s="98"/>
      <c r="J14" s="41"/>
      <c r="K14" s="98" t="s">
        <v>48</v>
      </c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3"/>
      <c r="X14" s="101" t="s">
        <v>32</v>
      </c>
      <c r="Y14" s="88"/>
      <c r="Z14" s="88" t="s">
        <v>16</v>
      </c>
      <c r="AA14" s="88"/>
      <c r="AB14" s="88" t="s">
        <v>69</v>
      </c>
      <c r="AC14" s="88"/>
      <c r="AD14" s="88" t="s">
        <v>66</v>
      </c>
      <c r="AE14" s="88"/>
      <c r="AF14" s="89"/>
      <c r="AG14" s="9"/>
      <c r="AH14" s="98" t="s">
        <v>17</v>
      </c>
      <c r="AI14" s="98"/>
      <c r="AJ14" s="98"/>
      <c r="AK14" s="98"/>
      <c r="AL14" s="98"/>
      <c r="AM14" s="98"/>
      <c r="AP14" s="128" t="s">
        <v>39</v>
      </c>
      <c r="AQ14" s="128" t="s">
        <v>64</v>
      </c>
      <c r="AR14" s="130" t="s">
        <v>57</v>
      </c>
      <c r="AS14" s="132" t="s">
        <v>65</v>
      </c>
    </row>
    <row r="15" spans="1:45" s="8" customFormat="1" ht="18" customHeight="1" x14ac:dyDescent="0.25">
      <c r="A15" s="98"/>
      <c r="B15" s="98"/>
      <c r="C15" s="98"/>
      <c r="D15" s="42"/>
      <c r="E15" s="98"/>
      <c r="F15" s="98"/>
      <c r="G15" s="89"/>
      <c r="H15" s="98"/>
      <c r="I15" s="98"/>
      <c r="J15" s="41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3"/>
      <c r="X15" s="101"/>
      <c r="Y15" s="88"/>
      <c r="Z15" s="88"/>
      <c r="AA15" s="88"/>
      <c r="AB15" s="88"/>
      <c r="AC15" s="88"/>
      <c r="AD15" s="88"/>
      <c r="AE15" s="88"/>
      <c r="AF15" s="89"/>
      <c r="AG15" s="9"/>
      <c r="AH15" s="98"/>
      <c r="AI15" s="98"/>
      <c r="AJ15" s="98"/>
      <c r="AK15" s="98"/>
      <c r="AL15" s="98"/>
      <c r="AM15" s="98"/>
      <c r="AP15" s="128"/>
      <c r="AQ15" s="128"/>
      <c r="AR15" s="130"/>
      <c r="AS15" s="132"/>
    </row>
    <row r="16" spans="1:45" s="8" customFormat="1" ht="18" customHeight="1" x14ac:dyDescent="0.25">
      <c r="A16" s="99"/>
      <c r="B16" s="99"/>
      <c r="C16" s="99"/>
      <c r="D16" s="42"/>
      <c r="E16" s="99"/>
      <c r="F16" s="99"/>
      <c r="G16" s="91"/>
      <c r="H16" s="99"/>
      <c r="I16" s="99"/>
      <c r="J16" s="41"/>
      <c r="K16" s="179" t="s">
        <v>45</v>
      </c>
      <c r="L16" s="180"/>
      <c r="M16" s="180"/>
      <c r="N16" s="180" t="s">
        <v>46</v>
      </c>
      <c r="O16" s="180"/>
      <c r="P16" s="180"/>
      <c r="Q16" s="90" t="s">
        <v>67</v>
      </c>
      <c r="R16" s="90"/>
      <c r="S16" s="90"/>
      <c r="T16" s="90" t="s">
        <v>68</v>
      </c>
      <c r="U16" s="90"/>
      <c r="V16" s="91"/>
      <c r="W16" s="3"/>
      <c r="X16" s="102"/>
      <c r="Y16" s="90"/>
      <c r="Z16" s="90"/>
      <c r="AA16" s="90"/>
      <c r="AB16" s="90"/>
      <c r="AC16" s="90"/>
      <c r="AD16" s="90"/>
      <c r="AE16" s="90"/>
      <c r="AF16" s="91"/>
      <c r="AG16" s="9"/>
      <c r="AH16" s="99"/>
      <c r="AI16" s="99"/>
      <c r="AJ16" s="99"/>
      <c r="AK16" s="99"/>
      <c r="AL16" s="99"/>
      <c r="AM16" s="99"/>
      <c r="AP16" s="129"/>
      <c r="AQ16" s="129"/>
      <c r="AR16" s="131"/>
      <c r="AS16" s="133"/>
    </row>
    <row r="17" spans="1:45" s="16" customFormat="1" ht="20.100000000000001" customHeight="1" x14ac:dyDescent="0.25">
      <c r="A17" s="78"/>
      <c r="B17" s="78"/>
      <c r="C17" s="78"/>
      <c r="D17" s="47"/>
      <c r="E17" s="78"/>
      <c r="F17" s="78"/>
      <c r="G17" s="78"/>
      <c r="H17" s="78"/>
      <c r="I17" s="78"/>
      <c r="J17" s="47"/>
      <c r="K17" s="78"/>
      <c r="L17" s="78"/>
      <c r="M17" s="78"/>
      <c r="N17" s="78"/>
      <c r="O17" s="78"/>
      <c r="P17" s="78"/>
      <c r="Q17" s="100" t="str">
        <f>IF(OR(AD17="",AD17="-"),"",IF(AND(E17="L",ISNUMBER(K17),ISNUMBER(N17)),(AS17-K17)/2-N17,IF(AND(E17="T",ISNUMBER(K17),ISNUMBER(N17)),(AS17-K17)/2-N17,IF(AND(E17="D",ISNUMBER(K17)),(AS17-K17)/2-K17,"-"))))</f>
        <v/>
      </c>
      <c r="R17" s="100"/>
      <c r="S17" s="100"/>
      <c r="T17" s="100" t="str">
        <f>IF(OR(AD17="",AD17="-"),"",IF(AND(E17="L",ISNUMBER(K17),ISNUMBER(N17)),(AS17-N17)/2-K17,IF(AND(E17="T",ISNUMBER(K17),ISNUMBER(N17)),"-",IF(AND(E17="D",ISNUMBER(K17)),"-","-"))))</f>
        <v/>
      </c>
      <c r="U17" s="100"/>
      <c r="V17" s="100"/>
      <c r="W17" s="45"/>
      <c r="X17" s="77" t="str">
        <f>IF(OR(AD17="",AD17="-"),"",1000)</f>
        <v/>
      </c>
      <c r="Y17" s="77"/>
      <c r="Z17" s="78"/>
      <c r="AA17" s="78"/>
      <c r="AB17" s="95" t="str">
        <f>IF(OR(AD17="-",AD17=""),"",VLOOKUP(AD17,'..'!$B$2:$C$10541,2,FALSE))</f>
        <v/>
      </c>
      <c r="AC17" s="96"/>
      <c r="AD17" s="84" t="str">
        <f>IF(E17="","",IF(AND(E17="T",ISNUMBER(K17),ISNUMBER(N17)),CONCATENATE(E17,AR17,"-b",K17,"-c",N17),IF(AND(E17="L",ISNUMBER(K17),ISNUMBER(N17)),CONCATENATE(E17,AR17,"-b",K17,"-c",N17),IF(AND(E17="D",ISNUMBER(K17)),CONCATENATE(E17,AR17,"-b",K17),"-"))))</f>
        <v/>
      </c>
      <c r="AE17" s="84"/>
      <c r="AF17" s="84"/>
      <c r="AG17" s="47"/>
      <c r="AH17" s="97"/>
      <c r="AI17" s="97"/>
      <c r="AJ17" s="97"/>
      <c r="AK17" s="97"/>
      <c r="AL17" s="97"/>
      <c r="AM17" s="97"/>
      <c r="AP17" s="51" t="str">
        <f>IF(E17="","","d_s")</f>
        <v/>
      </c>
      <c r="AQ17" s="51" t="e">
        <f>VLOOKUP(G17,'.'!$J$2:$L$7,2,FALSE)</f>
        <v>#N/A</v>
      </c>
      <c r="AR17" s="51" t="e">
        <f>VLOOKUP(G17,'.'!$J$2:$L$7,3,FALSE)</f>
        <v>#N/A</v>
      </c>
      <c r="AS17" s="51" t="e">
        <f>VLOOKUP(G17,'.'!$J$9:$K$14,2,FALSE)</f>
        <v>#N/A</v>
      </c>
    </row>
    <row r="18" spans="1:45" s="16" customFormat="1" ht="20.100000000000001" customHeight="1" x14ac:dyDescent="0.25">
      <c r="A18" s="78"/>
      <c r="B18" s="78"/>
      <c r="C18" s="78"/>
      <c r="D18" s="47"/>
      <c r="E18" s="78"/>
      <c r="F18" s="78"/>
      <c r="G18" s="78"/>
      <c r="H18" s="78"/>
      <c r="I18" s="78"/>
      <c r="J18" s="47"/>
      <c r="K18" s="78"/>
      <c r="L18" s="78"/>
      <c r="M18" s="78"/>
      <c r="N18" s="78"/>
      <c r="O18" s="78"/>
      <c r="P18" s="78"/>
      <c r="Q18" s="100" t="str">
        <f t="shared" ref="Q18:Q26" si="0">IF(OR(AD18="",AD18="-"),"",IF(AND(E18="L",ISNUMBER(K18),ISNUMBER(N18)),(AS18-K18)/2-N18,IF(AND(E18="T",ISNUMBER(K18),ISNUMBER(N18)),(AS18-K18)/2-N18,IF(AND(E18="D",ISNUMBER(K18)),(AS18-K18)/2-K18,"-"))))</f>
        <v/>
      </c>
      <c r="R18" s="100"/>
      <c r="S18" s="100"/>
      <c r="T18" s="100" t="str">
        <f t="shared" ref="T18:T26" si="1">IF(OR(AD18="",AD18="-"),"",IF(AND(E18="L",ISNUMBER(K18),ISNUMBER(N18)),(AS18-N18)/2-K18,IF(AND(E18="T",ISNUMBER(K18),ISNUMBER(N18)),"-",IF(AND(E18="D",ISNUMBER(K18)),"-","-"))))</f>
        <v/>
      </c>
      <c r="U18" s="100"/>
      <c r="V18" s="100"/>
      <c r="W18" s="45"/>
      <c r="X18" s="77"/>
      <c r="Y18" s="77"/>
      <c r="Z18" s="78"/>
      <c r="AA18" s="78"/>
      <c r="AB18" s="93" t="str">
        <f>IF(OR(AD18="-",AD18=""),"",VLOOKUP(AD18,'..'!$B$2:$C$10541,2,FALSE))</f>
        <v/>
      </c>
      <c r="AC18" s="94"/>
      <c r="AD18" s="84" t="str">
        <f t="shared" ref="AD18:AD26" si="2">IF(E18="","",IF(AND(E18="T",ISNUMBER(K18),ISNUMBER(N18)),CONCATENATE(E18,AR18,"-b",K18,"-c",N18),IF(AND(E18="L",ISNUMBER(K18),ISNUMBER(N18)),CONCATENATE(E18,AR18,"-b",K18,"-c",N18),IF(AND(E18="D",ISNUMBER(K18)),CONCATENATE(E18,AR18,"-b",K18),"-"))))</f>
        <v/>
      </c>
      <c r="AE18" s="84"/>
      <c r="AF18" s="84"/>
      <c r="AG18" s="47"/>
      <c r="AH18" s="97"/>
      <c r="AI18" s="97"/>
      <c r="AJ18" s="97"/>
      <c r="AK18" s="97"/>
      <c r="AL18" s="97"/>
      <c r="AM18" s="97"/>
      <c r="AP18" s="52" t="str">
        <f t="shared" ref="AP18:AP26" si="3">IF(E18="","","d_s")</f>
        <v/>
      </c>
      <c r="AQ18" s="52" t="e">
        <f>VLOOKUP(G18,'.'!$J$2:$L$7,2,FALSE)</f>
        <v>#N/A</v>
      </c>
      <c r="AR18" s="52" t="e">
        <f>VLOOKUP(G18,'.'!$J$2:$L$7,3,FALSE)</f>
        <v>#N/A</v>
      </c>
      <c r="AS18" s="52" t="e">
        <f>VLOOKUP(G18,'.'!$J$9:$K$14,2,FALSE)</f>
        <v>#N/A</v>
      </c>
    </row>
    <row r="19" spans="1:45" s="16" customFormat="1" ht="20.100000000000001" customHeight="1" x14ac:dyDescent="0.25">
      <c r="A19" s="78"/>
      <c r="B19" s="78"/>
      <c r="C19" s="78"/>
      <c r="D19" s="47"/>
      <c r="E19" s="78"/>
      <c r="F19" s="78"/>
      <c r="G19" s="78"/>
      <c r="H19" s="78"/>
      <c r="I19" s="78"/>
      <c r="J19" s="47"/>
      <c r="K19" s="78"/>
      <c r="L19" s="78"/>
      <c r="M19" s="78"/>
      <c r="N19" s="78"/>
      <c r="O19" s="78"/>
      <c r="P19" s="78"/>
      <c r="Q19" s="100" t="str">
        <f t="shared" si="0"/>
        <v/>
      </c>
      <c r="R19" s="100"/>
      <c r="S19" s="100"/>
      <c r="T19" s="100" t="str">
        <f t="shared" si="1"/>
        <v/>
      </c>
      <c r="U19" s="100"/>
      <c r="V19" s="100"/>
      <c r="W19" s="45"/>
      <c r="X19" s="77" t="str">
        <f t="shared" ref="X19:X26" si="4">IF(OR(AD19="",AD19="-"),"",1000)</f>
        <v/>
      </c>
      <c r="Y19" s="77"/>
      <c r="Z19" s="78"/>
      <c r="AA19" s="78"/>
      <c r="AB19" s="93" t="str">
        <f>IF(OR(AD19="-",AD19=""),"",VLOOKUP(AD19,'..'!$B$2:$C$10541,2,FALSE))</f>
        <v/>
      </c>
      <c r="AC19" s="94"/>
      <c r="AD19" s="84" t="str">
        <f t="shared" si="2"/>
        <v/>
      </c>
      <c r="AE19" s="84"/>
      <c r="AF19" s="84"/>
      <c r="AG19" s="47"/>
      <c r="AH19" s="97"/>
      <c r="AI19" s="97"/>
      <c r="AJ19" s="97"/>
      <c r="AK19" s="97"/>
      <c r="AL19" s="97"/>
      <c r="AM19" s="97"/>
      <c r="AP19" s="52" t="str">
        <f t="shared" si="3"/>
        <v/>
      </c>
      <c r="AQ19" s="52" t="e">
        <f>VLOOKUP(G19,'.'!$J$2:$L$7,2,FALSE)</f>
        <v>#N/A</v>
      </c>
      <c r="AR19" s="52" t="e">
        <f>VLOOKUP(G19,'.'!$J$2:$L$7,3,FALSE)</f>
        <v>#N/A</v>
      </c>
      <c r="AS19" s="52" t="e">
        <f>VLOOKUP(G19,'.'!$J$9:$K$14,2,FALSE)</f>
        <v>#N/A</v>
      </c>
    </row>
    <row r="20" spans="1:45" s="16" customFormat="1" ht="20.100000000000001" customHeight="1" x14ac:dyDescent="0.25">
      <c r="A20" s="78"/>
      <c r="B20" s="78"/>
      <c r="C20" s="78"/>
      <c r="D20" s="47"/>
      <c r="E20" s="78"/>
      <c r="F20" s="78"/>
      <c r="G20" s="78"/>
      <c r="H20" s="78"/>
      <c r="I20" s="78"/>
      <c r="J20" s="47"/>
      <c r="K20" s="78"/>
      <c r="L20" s="78"/>
      <c r="M20" s="78"/>
      <c r="N20" s="78"/>
      <c r="O20" s="78"/>
      <c r="P20" s="78"/>
      <c r="Q20" s="100" t="str">
        <f t="shared" si="0"/>
        <v/>
      </c>
      <c r="R20" s="100"/>
      <c r="S20" s="100"/>
      <c r="T20" s="100" t="str">
        <f t="shared" si="1"/>
        <v/>
      </c>
      <c r="U20" s="100"/>
      <c r="V20" s="100"/>
      <c r="W20" s="45"/>
      <c r="X20" s="77" t="str">
        <f t="shared" si="4"/>
        <v/>
      </c>
      <c r="Y20" s="77"/>
      <c r="Z20" s="78"/>
      <c r="AA20" s="78"/>
      <c r="AB20" s="93" t="str">
        <f>IF(OR(AD20="-",AD20=""),"",VLOOKUP(AD20,'..'!$B$2:$C$10541,2,FALSE))</f>
        <v/>
      </c>
      <c r="AC20" s="94"/>
      <c r="AD20" s="84" t="str">
        <f t="shared" si="2"/>
        <v/>
      </c>
      <c r="AE20" s="84"/>
      <c r="AF20" s="84"/>
      <c r="AG20" s="47"/>
      <c r="AH20" s="97"/>
      <c r="AI20" s="97"/>
      <c r="AJ20" s="97"/>
      <c r="AK20" s="97"/>
      <c r="AL20" s="97"/>
      <c r="AM20" s="97"/>
      <c r="AP20" s="52" t="str">
        <f t="shared" si="3"/>
        <v/>
      </c>
      <c r="AQ20" s="52" t="e">
        <f>VLOOKUP(G20,'.'!$J$2:$L$7,2,FALSE)</f>
        <v>#N/A</v>
      </c>
      <c r="AR20" s="52" t="e">
        <f>VLOOKUP(G20,'.'!$J$2:$L$7,3,FALSE)</f>
        <v>#N/A</v>
      </c>
      <c r="AS20" s="52" t="e">
        <f>VLOOKUP(G20,'.'!$J$9:$K$14,2,FALSE)</f>
        <v>#N/A</v>
      </c>
    </row>
    <row r="21" spans="1:45" s="16" customFormat="1" ht="20.100000000000001" customHeight="1" x14ac:dyDescent="0.25">
      <c r="A21" s="78"/>
      <c r="B21" s="78"/>
      <c r="C21" s="78"/>
      <c r="D21" s="47"/>
      <c r="E21" s="78"/>
      <c r="F21" s="78"/>
      <c r="G21" s="78"/>
      <c r="H21" s="78"/>
      <c r="I21" s="78"/>
      <c r="J21" s="47"/>
      <c r="K21" s="78"/>
      <c r="L21" s="78"/>
      <c r="M21" s="78"/>
      <c r="N21" s="78"/>
      <c r="O21" s="78"/>
      <c r="P21" s="78"/>
      <c r="Q21" s="100" t="str">
        <f t="shared" si="0"/>
        <v/>
      </c>
      <c r="R21" s="100"/>
      <c r="S21" s="100"/>
      <c r="T21" s="100" t="str">
        <f t="shared" si="1"/>
        <v/>
      </c>
      <c r="U21" s="100"/>
      <c r="V21" s="100"/>
      <c r="W21" s="45"/>
      <c r="X21" s="77" t="str">
        <f t="shared" si="4"/>
        <v/>
      </c>
      <c r="Y21" s="77"/>
      <c r="Z21" s="78"/>
      <c r="AA21" s="78"/>
      <c r="AB21" s="93" t="str">
        <f>IF(OR(AD21="-",AD21=""),"",VLOOKUP(AD21,'..'!$B$2:$C$10541,2,FALSE))</f>
        <v/>
      </c>
      <c r="AC21" s="94"/>
      <c r="AD21" s="84" t="str">
        <f t="shared" si="2"/>
        <v/>
      </c>
      <c r="AE21" s="84"/>
      <c r="AF21" s="84"/>
      <c r="AG21" s="47"/>
      <c r="AH21" s="97"/>
      <c r="AI21" s="97"/>
      <c r="AJ21" s="97"/>
      <c r="AK21" s="97"/>
      <c r="AL21" s="97"/>
      <c r="AM21" s="97"/>
      <c r="AP21" s="52" t="str">
        <f t="shared" si="3"/>
        <v/>
      </c>
      <c r="AQ21" s="52" t="e">
        <f>VLOOKUP(G21,'.'!$J$2:$L$7,2,FALSE)</f>
        <v>#N/A</v>
      </c>
      <c r="AR21" s="52" t="e">
        <f>VLOOKUP(G21,'.'!$J$2:$L$7,3,FALSE)</f>
        <v>#N/A</v>
      </c>
      <c r="AS21" s="52" t="e">
        <f>VLOOKUP(G21,'.'!$J$9:$K$14,2,FALSE)</f>
        <v>#N/A</v>
      </c>
    </row>
    <row r="22" spans="1:45" s="16" customFormat="1" ht="20.100000000000001" customHeight="1" x14ac:dyDescent="0.25">
      <c r="A22" s="78"/>
      <c r="B22" s="78"/>
      <c r="C22" s="78"/>
      <c r="D22" s="47"/>
      <c r="E22" s="78"/>
      <c r="F22" s="78"/>
      <c r="G22" s="78"/>
      <c r="H22" s="78"/>
      <c r="I22" s="78"/>
      <c r="J22" s="47"/>
      <c r="K22" s="78"/>
      <c r="L22" s="78"/>
      <c r="M22" s="78"/>
      <c r="N22" s="78"/>
      <c r="O22" s="78"/>
      <c r="P22" s="78"/>
      <c r="Q22" s="100" t="str">
        <f t="shared" si="0"/>
        <v/>
      </c>
      <c r="R22" s="100"/>
      <c r="S22" s="100"/>
      <c r="T22" s="100" t="str">
        <f t="shared" si="1"/>
        <v/>
      </c>
      <c r="U22" s="100"/>
      <c r="V22" s="100"/>
      <c r="W22" s="45"/>
      <c r="X22" s="77" t="str">
        <f t="shared" si="4"/>
        <v/>
      </c>
      <c r="Y22" s="77"/>
      <c r="Z22" s="78"/>
      <c r="AA22" s="78"/>
      <c r="AB22" s="93" t="str">
        <f>IF(OR(AD22="-",AD22=""),"",VLOOKUP(AD22,'..'!$B$2:$C$10541,2,FALSE))</f>
        <v/>
      </c>
      <c r="AC22" s="94"/>
      <c r="AD22" s="84" t="str">
        <f t="shared" si="2"/>
        <v/>
      </c>
      <c r="AE22" s="84"/>
      <c r="AF22" s="84"/>
      <c r="AG22" s="47"/>
      <c r="AH22" s="97"/>
      <c r="AI22" s="97"/>
      <c r="AJ22" s="97"/>
      <c r="AK22" s="97"/>
      <c r="AL22" s="97"/>
      <c r="AM22" s="97"/>
      <c r="AP22" s="52" t="str">
        <f t="shared" si="3"/>
        <v/>
      </c>
      <c r="AQ22" s="52" t="e">
        <f>VLOOKUP(G22,'.'!$J$2:$L$7,2,FALSE)</f>
        <v>#N/A</v>
      </c>
      <c r="AR22" s="52" t="e">
        <f>VLOOKUP(G22,'.'!$J$2:$L$7,3,FALSE)</f>
        <v>#N/A</v>
      </c>
      <c r="AS22" s="52" t="e">
        <f>VLOOKUP(G22,'.'!$J$9:$K$14,2,FALSE)</f>
        <v>#N/A</v>
      </c>
    </row>
    <row r="23" spans="1:45" s="16" customFormat="1" ht="20.100000000000001" customHeight="1" x14ac:dyDescent="0.25">
      <c r="A23" s="78"/>
      <c r="B23" s="78"/>
      <c r="C23" s="78"/>
      <c r="D23" s="47"/>
      <c r="E23" s="78"/>
      <c r="F23" s="78"/>
      <c r="G23" s="78"/>
      <c r="H23" s="78"/>
      <c r="I23" s="78"/>
      <c r="J23" s="47"/>
      <c r="K23" s="78"/>
      <c r="L23" s="78"/>
      <c r="M23" s="78"/>
      <c r="N23" s="78"/>
      <c r="O23" s="78"/>
      <c r="P23" s="78"/>
      <c r="Q23" s="100" t="str">
        <f t="shared" si="0"/>
        <v/>
      </c>
      <c r="R23" s="100"/>
      <c r="S23" s="100"/>
      <c r="T23" s="100" t="str">
        <f t="shared" si="1"/>
        <v/>
      </c>
      <c r="U23" s="100"/>
      <c r="V23" s="100"/>
      <c r="W23" s="45"/>
      <c r="X23" s="77" t="str">
        <f t="shared" si="4"/>
        <v/>
      </c>
      <c r="Y23" s="77"/>
      <c r="Z23" s="78"/>
      <c r="AA23" s="78"/>
      <c r="AB23" s="93" t="str">
        <f>IF(OR(AD23="-",AD23=""),"",VLOOKUP(AD23,'..'!$B$2:$C$10541,2,FALSE))</f>
        <v/>
      </c>
      <c r="AC23" s="94"/>
      <c r="AD23" s="84" t="str">
        <f t="shared" si="2"/>
        <v/>
      </c>
      <c r="AE23" s="84"/>
      <c r="AF23" s="84"/>
      <c r="AG23" s="47"/>
      <c r="AH23" s="97"/>
      <c r="AI23" s="97"/>
      <c r="AJ23" s="97"/>
      <c r="AK23" s="97"/>
      <c r="AL23" s="97"/>
      <c r="AM23" s="97"/>
      <c r="AP23" s="52" t="str">
        <f t="shared" si="3"/>
        <v/>
      </c>
      <c r="AQ23" s="52" t="e">
        <f>VLOOKUP(G23,'.'!$J$2:$L$7,2,FALSE)</f>
        <v>#N/A</v>
      </c>
      <c r="AR23" s="52" t="e">
        <f>VLOOKUP(G23,'.'!$J$2:$L$7,3,FALSE)</f>
        <v>#N/A</v>
      </c>
      <c r="AS23" s="52" t="e">
        <f>VLOOKUP(G23,'.'!$J$9:$K$14,2,FALSE)</f>
        <v>#N/A</v>
      </c>
    </row>
    <row r="24" spans="1:45" s="16" customFormat="1" ht="20.100000000000001" customHeight="1" x14ac:dyDescent="0.25">
      <c r="A24" s="78"/>
      <c r="B24" s="78"/>
      <c r="C24" s="78"/>
      <c r="D24" s="47"/>
      <c r="E24" s="78"/>
      <c r="F24" s="78"/>
      <c r="G24" s="78"/>
      <c r="H24" s="78"/>
      <c r="I24" s="78"/>
      <c r="J24" s="47"/>
      <c r="K24" s="78"/>
      <c r="L24" s="78"/>
      <c r="M24" s="78"/>
      <c r="N24" s="78"/>
      <c r="O24" s="78"/>
      <c r="P24" s="78"/>
      <c r="Q24" s="100" t="str">
        <f t="shared" si="0"/>
        <v/>
      </c>
      <c r="R24" s="100"/>
      <c r="S24" s="100"/>
      <c r="T24" s="100" t="str">
        <f t="shared" si="1"/>
        <v/>
      </c>
      <c r="U24" s="100"/>
      <c r="V24" s="100"/>
      <c r="W24" s="45"/>
      <c r="X24" s="77" t="str">
        <f t="shared" si="4"/>
        <v/>
      </c>
      <c r="Y24" s="77"/>
      <c r="Z24" s="78"/>
      <c r="AA24" s="78"/>
      <c r="AB24" s="93" t="str">
        <f>IF(OR(AD24="-",AD24=""),"",VLOOKUP(AD24,'..'!$B$2:$C$10541,2,FALSE))</f>
        <v/>
      </c>
      <c r="AC24" s="94"/>
      <c r="AD24" s="84" t="str">
        <f t="shared" si="2"/>
        <v/>
      </c>
      <c r="AE24" s="84"/>
      <c r="AF24" s="84"/>
      <c r="AG24" s="47"/>
      <c r="AH24" s="97"/>
      <c r="AI24" s="97"/>
      <c r="AJ24" s="97"/>
      <c r="AK24" s="97"/>
      <c r="AL24" s="97"/>
      <c r="AM24" s="97"/>
      <c r="AP24" s="52" t="str">
        <f t="shared" si="3"/>
        <v/>
      </c>
      <c r="AQ24" s="52" t="e">
        <f>VLOOKUP(G24,'.'!$J$2:$L$7,2,FALSE)</f>
        <v>#N/A</v>
      </c>
      <c r="AR24" s="52" t="e">
        <f>VLOOKUP(G24,'.'!$J$2:$L$7,3,FALSE)</f>
        <v>#N/A</v>
      </c>
      <c r="AS24" s="52" t="e">
        <f>VLOOKUP(G24,'.'!$J$9:$K$14,2,FALSE)</f>
        <v>#N/A</v>
      </c>
    </row>
    <row r="25" spans="1:45" s="16" customFormat="1" ht="20.100000000000001" customHeight="1" x14ac:dyDescent="0.25">
      <c r="A25" s="78"/>
      <c r="B25" s="78"/>
      <c r="C25" s="78"/>
      <c r="D25" s="47"/>
      <c r="E25" s="78"/>
      <c r="F25" s="78"/>
      <c r="G25" s="78"/>
      <c r="H25" s="78"/>
      <c r="I25" s="78"/>
      <c r="J25" s="47"/>
      <c r="K25" s="78"/>
      <c r="L25" s="78"/>
      <c r="M25" s="78"/>
      <c r="N25" s="78"/>
      <c r="O25" s="78"/>
      <c r="P25" s="78"/>
      <c r="Q25" s="100" t="str">
        <f t="shared" si="0"/>
        <v/>
      </c>
      <c r="R25" s="100"/>
      <c r="S25" s="100"/>
      <c r="T25" s="100" t="str">
        <f t="shared" si="1"/>
        <v/>
      </c>
      <c r="U25" s="100"/>
      <c r="V25" s="100"/>
      <c r="W25" s="45"/>
      <c r="X25" s="77" t="str">
        <f t="shared" si="4"/>
        <v/>
      </c>
      <c r="Y25" s="77"/>
      <c r="Z25" s="78"/>
      <c r="AA25" s="78"/>
      <c r="AB25" s="93" t="str">
        <f>IF(OR(AD25="-",AD25=""),"",VLOOKUP(AD25,'..'!$B$2:$C$10541,2,FALSE))</f>
        <v/>
      </c>
      <c r="AC25" s="94"/>
      <c r="AD25" s="84" t="str">
        <f t="shared" si="2"/>
        <v/>
      </c>
      <c r="AE25" s="84"/>
      <c r="AF25" s="84"/>
      <c r="AG25" s="47"/>
      <c r="AH25" s="97"/>
      <c r="AI25" s="97"/>
      <c r="AJ25" s="97"/>
      <c r="AK25" s="97"/>
      <c r="AL25" s="97"/>
      <c r="AM25" s="97"/>
      <c r="AP25" s="52" t="str">
        <f t="shared" si="3"/>
        <v/>
      </c>
      <c r="AQ25" s="52" t="e">
        <f>VLOOKUP(G25,'.'!$J$2:$L$7,2,FALSE)</f>
        <v>#N/A</v>
      </c>
      <c r="AR25" s="52" t="e">
        <f>VLOOKUP(G25,'.'!$J$2:$L$7,3,FALSE)</f>
        <v>#N/A</v>
      </c>
      <c r="AS25" s="52" t="e">
        <f>VLOOKUP(G25,'.'!$J$9:$K$14,2,FALSE)</f>
        <v>#N/A</v>
      </c>
    </row>
    <row r="26" spans="1:45" s="16" customFormat="1" ht="20.100000000000001" customHeight="1" x14ac:dyDescent="0.25">
      <c r="A26" s="117"/>
      <c r="B26" s="117"/>
      <c r="C26" s="117"/>
      <c r="D26" s="47"/>
      <c r="E26" s="117"/>
      <c r="F26" s="117"/>
      <c r="G26" s="78"/>
      <c r="H26" s="78"/>
      <c r="I26" s="78"/>
      <c r="J26" s="47"/>
      <c r="K26" s="78"/>
      <c r="L26" s="78"/>
      <c r="M26" s="78"/>
      <c r="N26" s="117"/>
      <c r="O26" s="117"/>
      <c r="P26" s="117"/>
      <c r="Q26" s="118" t="str">
        <f t="shared" si="0"/>
        <v/>
      </c>
      <c r="R26" s="118"/>
      <c r="S26" s="118"/>
      <c r="T26" s="118" t="str">
        <f t="shared" si="1"/>
        <v/>
      </c>
      <c r="U26" s="118"/>
      <c r="V26" s="118"/>
      <c r="W26" s="45"/>
      <c r="X26" s="119" t="str">
        <f t="shared" si="4"/>
        <v/>
      </c>
      <c r="Y26" s="119"/>
      <c r="Z26" s="117"/>
      <c r="AA26" s="117"/>
      <c r="AB26" s="120" t="str">
        <f>IF(OR(AD26="-",AD26=""),"",VLOOKUP(AD26,'..'!$B$2:$C$10541,2,FALSE))</f>
        <v/>
      </c>
      <c r="AC26" s="121"/>
      <c r="AD26" s="83" t="str">
        <f t="shared" si="2"/>
        <v/>
      </c>
      <c r="AE26" s="83"/>
      <c r="AF26" s="83"/>
      <c r="AG26" s="47"/>
      <c r="AH26" s="97"/>
      <c r="AI26" s="97"/>
      <c r="AJ26" s="97"/>
      <c r="AK26" s="97"/>
      <c r="AL26" s="97"/>
      <c r="AM26" s="97"/>
      <c r="AP26" s="52" t="str">
        <f t="shared" si="3"/>
        <v/>
      </c>
      <c r="AQ26" s="52" t="e">
        <f>VLOOKUP(G26,'.'!$J$2:$L$7,2,FALSE)</f>
        <v>#N/A</v>
      </c>
      <c r="AR26" s="52" t="e">
        <f>VLOOKUP(G26,'.'!$J$2:$L$7,3,FALSE)</f>
        <v>#N/A</v>
      </c>
      <c r="AS26" s="52" t="e">
        <f>VLOOKUP(G26,'.'!$J$9:$K$14,2,FALSE)</f>
        <v>#N/A</v>
      </c>
    </row>
    <row r="27" spans="1:45" s="16" customFormat="1" ht="20.100000000000001" customHeight="1" x14ac:dyDescent="0.25">
      <c r="A27" s="115" t="s">
        <v>28</v>
      </c>
      <c r="B27" s="115"/>
      <c r="C27" s="115"/>
      <c r="D27" s="116"/>
      <c r="E27" s="115"/>
      <c r="F27" s="115"/>
      <c r="G27" s="115"/>
      <c r="H27" s="115"/>
      <c r="I27" s="115"/>
      <c r="J27" s="116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48"/>
      <c r="X27" s="109" t="s">
        <v>18</v>
      </c>
      <c r="Y27" s="109"/>
      <c r="Z27" s="109"/>
      <c r="AA27" s="85" t="str">
        <f>IF(SUM(Z17:AA26)&gt;0,SUM(Z17:AA26),"")</f>
        <v/>
      </c>
      <c r="AB27" s="85"/>
      <c r="AC27" s="85"/>
      <c r="AD27" s="85"/>
      <c r="AE27" s="85"/>
      <c r="AF27" s="85"/>
      <c r="AH27" s="122"/>
      <c r="AI27" s="122"/>
      <c r="AJ27" s="122"/>
      <c r="AK27" s="122"/>
      <c r="AL27" s="122"/>
      <c r="AM27" s="122"/>
    </row>
    <row r="28" spans="1:45" s="8" customFormat="1" ht="7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5"/>
      <c r="V28" s="5"/>
      <c r="W28" s="5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P28" s="34"/>
      <c r="AR28" s="34"/>
    </row>
    <row r="29" spans="1:45" s="34" customFormat="1" ht="16.5" customHeight="1" x14ac:dyDescent="0.25">
      <c r="A29" s="103" t="s">
        <v>10619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5"/>
    </row>
    <row r="30" spans="1:45" s="21" customFormat="1" ht="15" customHeight="1" x14ac:dyDescent="0.25">
      <c r="A30" s="166" t="s">
        <v>33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22"/>
      <c r="X30" s="101" t="s">
        <v>32</v>
      </c>
      <c r="Y30" s="88"/>
      <c r="Z30" s="88" t="s">
        <v>16</v>
      </c>
      <c r="AA30" s="88"/>
      <c r="AB30" s="88" t="s">
        <v>69</v>
      </c>
      <c r="AC30" s="88"/>
      <c r="AD30" s="88" t="s">
        <v>66</v>
      </c>
      <c r="AE30" s="88"/>
      <c r="AF30" s="89"/>
      <c r="AG30" s="34"/>
      <c r="AH30" s="98" t="s">
        <v>17</v>
      </c>
      <c r="AI30" s="98"/>
      <c r="AJ30" s="98"/>
      <c r="AK30" s="98"/>
      <c r="AL30" s="98"/>
      <c r="AM30" s="98"/>
    </row>
    <row r="31" spans="1:45" s="8" customFormat="1" ht="15" customHeight="1" thickBot="1" x14ac:dyDescent="0.3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22"/>
      <c r="X31" s="101"/>
      <c r="Y31" s="88"/>
      <c r="Z31" s="88"/>
      <c r="AA31" s="88"/>
      <c r="AB31" s="88"/>
      <c r="AC31" s="88"/>
      <c r="AD31" s="88"/>
      <c r="AE31" s="88"/>
      <c r="AF31" s="89"/>
      <c r="AG31" s="34"/>
      <c r="AH31" s="98"/>
      <c r="AI31" s="98"/>
      <c r="AJ31" s="98"/>
      <c r="AK31" s="98"/>
      <c r="AL31" s="98"/>
      <c r="AM31" s="98"/>
      <c r="AP31" s="34"/>
      <c r="AR31" s="34"/>
    </row>
    <row r="32" spans="1:45" s="8" customFormat="1" ht="19.5" customHeight="1" x14ac:dyDescent="0.25">
      <c r="A32" s="163" t="s">
        <v>19</v>
      </c>
      <c r="B32" s="164"/>
      <c r="C32" s="164"/>
      <c r="D32" s="164"/>
      <c r="E32" s="164"/>
      <c r="F32" s="168" t="s">
        <v>31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50"/>
      <c r="X32" s="102"/>
      <c r="Y32" s="90"/>
      <c r="Z32" s="90"/>
      <c r="AA32" s="90"/>
      <c r="AB32" s="90"/>
      <c r="AC32" s="90"/>
      <c r="AD32" s="90"/>
      <c r="AE32" s="90"/>
      <c r="AF32" s="91"/>
      <c r="AG32" s="34"/>
      <c r="AH32" s="99"/>
      <c r="AI32" s="99"/>
      <c r="AJ32" s="99"/>
      <c r="AK32" s="99"/>
      <c r="AL32" s="99"/>
      <c r="AM32" s="99"/>
      <c r="AP32" s="34"/>
      <c r="AR32" s="34"/>
    </row>
    <row r="33" spans="1:44" s="8" customFormat="1" ht="19.5" customHeight="1" x14ac:dyDescent="0.25">
      <c r="A33" s="165"/>
      <c r="B33" s="165"/>
      <c r="C33" s="165"/>
      <c r="D33" s="165"/>
      <c r="E33" s="165"/>
      <c r="F33" s="170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2"/>
      <c r="W33" s="46"/>
      <c r="X33" s="110"/>
      <c r="Y33" s="110"/>
      <c r="Z33" s="78"/>
      <c r="AA33" s="78"/>
      <c r="AB33" s="113"/>
      <c r="AC33" s="114"/>
      <c r="AD33" s="92"/>
      <c r="AE33" s="92"/>
      <c r="AF33" s="92"/>
      <c r="AG33" s="16"/>
      <c r="AH33" s="125"/>
      <c r="AI33" s="126"/>
      <c r="AJ33" s="126"/>
      <c r="AK33" s="126"/>
      <c r="AL33" s="126"/>
      <c r="AM33" s="127"/>
      <c r="AP33" s="34"/>
      <c r="AR33" s="34"/>
    </row>
    <row r="34" spans="1:44" s="8" customFormat="1" ht="19.5" customHeight="1" x14ac:dyDescent="0.25">
      <c r="A34" s="162"/>
      <c r="B34" s="162"/>
      <c r="C34" s="162"/>
      <c r="D34" s="162"/>
      <c r="E34" s="162"/>
      <c r="F34" s="173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5"/>
      <c r="W34" s="46"/>
      <c r="X34" s="110"/>
      <c r="Y34" s="110"/>
      <c r="Z34" s="78"/>
      <c r="AA34" s="78"/>
      <c r="AB34" s="86"/>
      <c r="AC34" s="87"/>
      <c r="AD34" s="92"/>
      <c r="AE34" s="92"/>
      <c r="AF34" s="92"/>
      <c r="AG34" s="16"/>
      <c r="AH34" s="157"/>
      <c r="AI34" s="158"/>
      <c r="AJ34" s="158"/>
      <c r="AK34" s="158"/>
      <c r="AL34" s="158"/>
      <c r="AM34" s="159"/>
      <c r="AP34" s="34"/>
      <c r="AR34" s="34"/>
    </row>
    <row r="35" spans="1:44" s="8" customFormat="1" ht="19.5" customHeight="1" x14ac:dyDescent="0.25">
      <c r="A35" s="161"/>
      <c r="B35" s="161"/>
      <c r="C35" s="161"/>
      <c r="D35" s="161"/>
      <c r="E35" s="161"/>
      <c r="F35" s="176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8"/>
      <c r="W35" s="46"/>
      <c r="X35" s="110"/>
      <c r="Y35" s="110"/>
      <c r="Z35" s="78"/>
      <c r="AA35" s="78"/>
      <c r="AB35" s="111"/>
      <c r="AC35" s="112"/>
      <c r="AD35" s="92"/>
      <c r="AE35" s="92"/>
      <c r="AF35" s="92"/>
      <c r="AG35" s="16"/>
      <c r="AH35" s="157"/>
      <c r="AI35" s="158"/>
      <c r="AJ35" s="158"/>
      <c r="AK35" s="158"/>
      <c r="AL35" s="158"/>
      <c r="AM35" s="159"/>
      <c r="AP35" s="34"/>
      <c r="AR35" s="34"/>
    </row>
    <row r="36" spans="1:44" s="8" customFormat="1" ht="19.5" customHeight="1" x14ac:dyDescent="0.25">
      <c r="A36" s="115" t="s">
        <v>28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49"/>
      <c r="X36" s="109" t="s">
        <v>18</v>
      </c>
      <c r="Y36" s="109"/>
      <c r="Z36" s="109"/>
      <c r="AA36" s="85" t="str">
        <f>IF(SUM(Z33:AA35)&gt;0,SUM(Z33:AA35),"")</f>
        <v/>
      </c>
      <c r="AB36" s="85"/>
      <c r="AC36" s="85"/>
      <c r="AD36" s="85"/>
      <c r="AE36" s="85"/>
      <c r="AF36" s="85"/>
      <c r="AG36" s="16"/>
      <c r="AH36" s="160"/>
      <c r="AI36" s="160"/>
      <c r="AJ36" s="160"/>
      <c r="AK36" s="160"/>
      <c r="AL36" s="160"/>
      <c r="AM36" s="160"/>
      <c r="AP36" s="34"/>
      <c r="AR36" s="34"/>
    </row>
    <row r="37" spans="1:44" s="19" customFormat="1" ht="15" customHeight="1" x14ac:dyDescent="0.25">
      <c r="A37" s="18"/>
      <c r="C37" s="18"/>
      <c r="D37" s="18"/>
      <c r="E37" s="18"/>
      <c r="F37" s="18"/>
      <c r="G37" s="18"/>
      <c r="I37" s="18"/>
      <c r="J37" s="18"/>
      <c r="K37" s="18"/>
      <c r="L37" s="18"/>
      <c r="M37" s="18"/>
      <c r="N37" s="18"/>
      <c r="Q37" s="18"/>
      <c r="R37" s="18"/>
      <c r="S37" s="18"/>
      <c r="T37" s="18"/>
      <c r="U37" s="20"/>
      <c r="V37" s="20"/>
      <c r="W37" s="20"/>
      <c r="X37" s="18"/>
      <c r="Y37" s="18"/>
      <c r="Z37" s="18"/>
      <c r="AA37" s="18"/>
      <c r="AB37" s="18"/>
      <c r="AC37" s="18"/>
      <c r="AD37" s="18"/>
      <c r="AF37" s="18"/>
      <c r="AG37" s="18"/>
      <c r="AH37" s="18"/>
      <c r="AJ37" s="18"/>
      <c r="AK37" s="18"/>
      <c r="AL37" s="18"/>
      <c r="AM37" s="18"/>
    </row>
    <row r="38" spans="1:44" s="34" customFormat="1" ht="1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44" s="34" customFormat="1" ht="1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44" s="34" customFormat="1" ht="1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44" s="34" customFormat="1" ht="1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44" s="34" customFormat="1" ht="1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44" s="34" customFormat="1" ht="1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4" s="34" customFormat="1" ht="1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44" s="34" customFormat="1" ht="1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44" s="34" customFormat="1" ht="1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44" s="34" customFormat="1" ht="1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X47" s="9"/>
      <c r="Y47" s="5"/>
      <c r="Z47" s="5"/>
      <c r="AA47" s="5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44" s="8" customFormat="1" ht="1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X48" s="9"/>
      <c r="Y48" s="5"/>
      <c r="Z48" s="5"/>
      <c r="AA48" s="5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P48" s="34"/>
      <c r="AR48" s="34"/>
    </row>
    <row r="49" spans="1:45" s="8" customFormat="1" ht="1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X49" s="9"/>
      <c r="Y49" s="5"/>
      <c r="Z49" s="5"/>
      <c r="AA49" s="5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P49" s="34"/>
      <c r="AR49" s="34"/>
    </row>
    <row r="50" spans="1:45" s="8" customFormat="1" ht="1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X50" s="9"/>
      <c r="Y50" s="5"/>
      <c r="Z50" s="5"/>
      <c r="AA50" s="5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P50" s="34"/>
      <c r="AR50" s="34"/>
    </row>
    <row r="51" spans="1:45" s="8" customFormat="1" ht="15" customHeight="1" x14ac:dyDescent="0.25">
      <c r="A51" s="124" t="s">
        <v>30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P51" s="34"/>
      <c r="AR51" s="34"/>
    </row>
    <row r="52" spans="1:45" s="8" customFormat="1" ht="18" customHeight="1" x14ac:dyDescent="0.25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P52" s="34"/>
      <c r="AR52" s="34"/>
    </row>
    <row r="53" spans="1:45" s="8" customFormat="1" ht="15" customHeight="1" x14ac:dyDescent="0.25">
      <c r="A53" s="76" t="s">
        <v>10612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9"/>
      <c r="M53" s="9"/>
      <c r="N53" s="9"/>
      <c r="O53" s="9"/>
      <c r="P53" s="9"/>
      <c r="Q53" s="9"/>
      <c r="R53" s="9"/>
      <c r="S53" s="9"/>
      <c r="T53" s="9"/>
      <c r="U53" s="5"/>
      <c r="V53" s="5"/>
      <c r="W53" s="5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P53" s="54"/>
      <c r="AR53" s="34"/>
    </row>
    <row r="54" spans="1:45" s="8" customFormat="1" ht="20.100000000000001" customHeight="1" x14ac:dyDescent="0.25">
      <c r="A54" s="108" t="s">
        <v>10614</v>
      </c>
      <c r="B54" s="108"/>
      <c r="C54" s="108"/>
      <c r="D54" s="47"/>
      <c r="E54" s="108" t="s">
        <v>36</v>
      </c>
      <c r="F54" s="108"/>
      <c r="G54" s="108" t="s">
        <v>41</v>
      </c>
      <c r="H54" s="108"/>
      <c r="I54" s="108"/>
      <c r="J54" s="47"/>
      <c r="K54" s="108">
        <v>180</v>
      </c>
      <c r="L54" s="108"/>
      <c r="M54" s="108"/>
      <c r="N54" s="108">
        <v>200</v>
      </c>
      <c r="O54" s="108"/>
      <c r="P54" s="108"/>
      <c r="Q54" s="106">
        <f>IF(OR(AD54="",AD54="-"),"",IF(AND(E54="L",ISNUMBER(K54),ISNUMBER(N54)),(AS54-K54)/2-N54,IF(AND(E54="T",ISNUMBER(K54),ISNUMBER(N54)),(AS54-K54)/2-N54,IF(AND(E54="D",ISNUMBER(K54)),(AS54-K54)/2-K54,"-"))))</f>
        <v>860</v>
      </c>
      <c r="R54" s="106"/>
      <c r="S54" s="106"/>
      <c r="T54" s="106">
        <f>IF(OR(AD54="",AD54="-"),"",IF(AND(E54="L",ISNUMBER(K54),ISNUMBER(N54)),(AS54-N54)/2-K54,IF(AND(E54="T",ISNUMBER(K54),ISNUMBER(N54)),"-",IF(AND(E54="D",ISNUMBER(K54)),"-","-"))))</f>
        <v>870</v>
      </c>
      <c r="U54" s="106"/>
      <c r="V54" s="106"/>
      <c r="W54" s="45"/>
      <c r="X54" s="107">
        <f>IF(OR(AD54="",AD54="-"),"",1000)</f>
        <v>1000</v>
      </c>
      <c r="Y54" s="107"/>
      <c r="Z54" s="108">
        <v>10</v>
      </c>
      <c r="AA54" s="108"/>
      <c r="AB54" s="86">
        <f>IF(OR(AD54="-",AD54=""),"",VLOOKUP(AD54,'..'!$B$2:$C$10541,2,FALSE))</f>
        <v>38.564670884623965</v>
      </c>
      <c r="AC54" s="87"/>
      <c r="AD54" s="82" t="str">
        <f>IF(E54="","",IF(AND(E54="T",ISNUMBER(K54),ISNUMBER(N54)),CONCATENATE(E54,AR54,"-b",K54,"-c",N54),IF(AND(E54="L",ISNUMBER(K54),ISNUMBER(N54)),CONCATENATE(E54,AR54,"-b",K54,"-c",N54),IF(AND(E54="D",ISNUMBER(K54)),CONCATENATE(E54,AR54,"-b",K54),"-"))))</f>
        <v>L2-b180-c200</v>
      </c>
      <c r="AE54" s="82"/>
      <c r="AF54" s="82"/>
      <c r="AG54" s="47"/>
      <c r="AH54" s="123" t="s">
        <v>62</v>
      </c>
      <c r="AI54" s="123"/>
      <c r="AJ54" s="123"/>
      <c r="AK54" s="123"/>
      <c r="AL54" s="123"/>
      <c r="AM54" s="123"/>
      <c r="AP54" s="53" t="str">
        <f>IF(E54="","","d_s")</f>
        <v>d_s</v>
      </c>
      <c r="AQ54" s="52" t="s">
        <v>54</v>
      </c>
      <c r="AR54" s="52">
        <v>2</v>
      </c>
      <c r="AS54" s="52">
        <v>2300</v>
      </c>
    </row>
    <row r="55" spans="1:45" s="8" customFormat="1" ht="20.100000000000001" customHeight="1" x14ac:dyDescent="0.25">
      <c r="A55" s="78" t="s">
        <v>10615</v>
      </c>
      <c r="B55" s="78"/>
      <c r="C55" s="78"/>
      <c r="D55" s="47"/>
      <c r="E55" s="78" t="s">
        <v>37</v>
      </c>
      <c r="F55" s="78"/>
      <c r="G55" s="78" t="s">
        <v>42</v>
      </c>
      <c r="H55" s="78"/>
      <c r="I55" s="78"/>
      <c r="J55" s="47"/>
      <c r="K55" s="78">
        <v>210</v>
      </c>
      <c r="L55" s="78"/>
      <c r="M55" s="78"/>
      <c r="N55" s="78">
        <v>260</v>
      </c>
      <c r="O55" s="78"/>
      <c r="P55" s="78"/>
      <c r="Q55" s="100">
        <f t="shared" ref="Q55:Q56" si="5">IF(OR(AD55="",AD55="-"),"",IF(AND(E55="L",ISNUMBER(K55),ISNUMBER(N55)),(AS55-K55)/2-N55,IF(AND(E55="T",ISNUMBER(K55),ISNUMBER(N55)),(AS55-K55)/2-N55,IF(AND(E55="D",ISNUMBER(K55)),(AS55-K55)/2-K55,"-"))))</f>
        <v>835</v>
      </c>
      <c r="R55" s="100"/>
      <c r="S55" s="100"/>
      <c r="T55" s="100" t="str">
        <f t="shared" ref="T55:T56" si="6">IF(OR(AD55="",AD55="-"),"",IF(AND(E55="L",ISNUMBER(K55),ISNUMBER(N55)),(AS55-N55)/2-K55,IF(AND(E55="T",ISNUMBER(K55),ISNUMBER(N55)),"-",IF(AND(E55="D",ISNUMBER(K55)),"-","-"))))</f>
        <v>-</v>
      </c>
      <c r="U55" s="100"/>
      <c r="V55" s="100"/>
      <c r="W55" s="45"/>
      <c r="X55" s="77">
        <f t="shared" ref="X55:X56" si="7">IF(OR(AD55="",AD55="-"),"",1000)</f>
        <v>1000</v>
      </c>
      <c r="Y55" s="77"/>
      <c r="Z55" s="78">
        <v>5</v>
      </c>
      <c r="AA55" s="78"/>
      <c r="AB55" s="86">
        <f>IF(OR(AD55="-",AD55=""),"",VLOOKUP(AD55,'..'!$B$2:$C$10541,2,FALSE))</f>
        <v>34.404028826414965</v>
      </c>
      <c r="AC55" s="87"/>
      <c r="AD55" s="84" t="str">
        <f t="shared" ref="AD55:AD56" si="8">IF(E55="","",IF(AND(E55="T",ISNUMBER(K55),ISNUMBER(N55)),CONCATENATE(E55,AR55,"-b",K55,"-c",N55),IF(AND(E55="L",ISNUMBER(K55),ISNUMBER(N55)),CONCATENATE(E55,AR55,"-b",K55,"-c",N55),IF(AND(E55="D",ISNUMBER(K55)),CONCATENATE(E55,AR55,"-b",K55),"-"))))</f>
        <v>T3-b210-c260</v>
      </c>
      <c r="AE55" s="84"/>
      <c r="AF55" s="84"/>
      <c r="AG55" s="47"/>
      <c r="AH55" s="181" t="s">
        <v>61</v>
      </c>
      <c r="AI55" s="181"/>
      <c r="AJ55" s="181"/>
      <c r="AK55" s="181"/>
      <c r="AL55" s="181"/>
      <c r="AM55" s="181"/>
      <c r="AP55" s="52" t="str">
        <f t="shared" ref="AP55:AP56" si="9">IF(E55="","","d_s")</f>
        <v>d_s</v>
      </c>
      <c r="AQ55" s="52" t="s">
        <v>55</v>
      </c>
      <c r="AR55" s="52">
        <v>3</v>
      </c>
      <c r="AS55" s="52">
        <v>2400</v>
      </c>
    </row>
    <row r="56" spans="1:45" s="34" customFormat="1" ht="20.100000000000001" customHeight="1" x14ac:dyDescent="0.25">
      <c r="A56" s="78" t="s">
        <v>10613</v>
      </c>
      <c r="B56" s="78"/>
      <c r="C56" s="78"/>
      <c r="D56" s="47"/>
      <c r="E56" s="78" t="s">
        <v>38</v>
      </c>
      <c r="F56" s="78"/>
      <c r="G56" s="78" t="s">
        <v>44</v>
      </c>
      <c r="H56" s="78"/>
      <c r="I56" s="78"/>
      <c r="J56" s="47"/>
      <c r="K56" s="78">
        <v>220</v>
      </c>
      <c r="L56" s="78"/>
      <c r="M56" s="78"/>
      <c r="N56" s="78">
        <v>330</v>
      </c>
      <c r="O56" s="78"/>
      <c r="P56" s="78"/>
      <c r="Q56" s="100">
        <f t="shared" si="5"/>
        <v>920</v>
      </c>
      <c r="R56" s="100"/>
      <c r="S56" s="100"/>
      <c r="T56" s="100" t="str">
        <f t="shared" si="6"/>
        <v>-</v>
      </c>
      <c r="U56" s="100"/>
      <c r="V56" s="100"/>
      <c r="W56" s="45"/>
      <c r="X56" s="77">
        <f t="shared" si="7"/>
        <v>1000</v>
      </c>
      <c r="Y56" s="77"/>
      <c r="Z56" s="78">
        <v>25</v>
      </c>
      <c r="AA56" s="78"/>
      <c r="AB56" s="86">
        <f>IF(OR(AD56="-",AD56=""),"",VLOOKUP(AD56,'..'!$B$2:$C$10541,2,FALSE))</f>
        <v>62.156850474245559</v>
      </c>
      <c r="AC56" s="87"/>
      <c r="AD56" s="84" t="str">
        <f t="shared" si="8"/>
        <v>D5-b220</v>
      </c>
      <c r="AE56" s="84"/>
      <c r="AF56" s="84"/>
      <c r="AG56" s="47"/>
      <c r="AH56" s="181" t="s">
        <v>63</v>
      </c>
      <c r="AI56" s="181"/>
      <c r="AJ56" s="181"/>
      <c r="AK56" s="181"/>
      <c r="AL56" s="181"/>
      <c r="AM56" s="181"/>
      <c r="AP56" s="52" t="str">
        <f t="shared" si="9"/>
        <v>d_s</v>
      </c>
      <c r="AQ56" s="52" t="s">
        <v>56</v>
      </c>
      <c r="AR56" s="52">
        <v>5</v>
      </c>
      <c r="AS56" s="52">
        <v>2500</v>
      </c>
    </row>
    <row r="57" spans="1:45" s="8" customFormat="1" ht="9.9499999999999993" customHeight="1" x14ac:dyDescent="0.25">
      <c r="A57" s="11"/>
      <c r="B57" s="11"/>
      <c r="C57" s="11"/>
      <c r="D57" s="11"/>
      <c r="E57" s="6"/>
      <c r="F57" s="12"/>
      <c r="G57" s="12"/>
      <c r="H57" s="7"/>
      <c r="I57" s="7"/>
      <c r="J57" s="6"/>
      <c r="K57" s="12"/>
      <c r="L57" s="12"/>
      <c r="M57" s="13"/>
      <c r="N57" s="13"/>
      <c r="O57" s="6"/>
      <c r="P57" s="12"/>
      <c r="Q57" s="12"/>
      <c r="R57" s="14"/>
      <c r="S57" s="14"/>
      <c r="T57" s="6"/>
      <c r="U57" s="14"/>
      <c r="V57" s="14"/>
      <c r="W57" s="14"/>
      <c r="X57" s="12"/>
      <c r="Y57" s="12"/>
      <c r="Z57" s="12"/>
      <c r="AA57" s="12"/>
      <c r="AB57" s="12"/>
      <c r="AC57" s="12"/>
      <c r="AD57" s="12"/>
      <c r="AE57" s="6"/>
      <c r="AF57" s="15"/>
      <c r="AG57" s="15"/>
      <c r="AH57" s="15"/>
      <c r="AI57" s="12"/>
      <c r="AJ57" s="12"/>
      <c r="AK57" s="12"/>
      <c r="AL57" s="12"/>
      <c r="AM57" s="12"/>
      <c r="AP57" s="34"/>
      <c r="AR57" s="34"/>
    </row>
    <row r="58" spans="1:45" s="27" customFormat="1" ht="18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25"/>
      <c r="Y58" s="25"/>
      <c r="Z58" s="25"/>
      <c r="AA58" s="25"/>
      <c r="AB58" s="25"/>
      <c r="AC58" s="25"/>
      <c r="AD58" s="39"/>
      <c r="AE58" s="39"/>
      <c r="AF58" s="39"/>
      <c r="AG58" s="40"/>
      <c r="AH58" s="40"/>
      <c r="AI58" s="40"/>
      <c r="AJ58" s="40"/>
      <c r="AK58" s="40"/>
      <c r="AL58" s="40"/>
      <c r="AM58" s="40"/>
    </row>
    <row r="59" spans="1:45" s="27" customFormat="1" ht="18" customHeight="1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V59" s="58" t="s">
        <v>25</v>
      </c>
      <c r="X59" s="59" t="s">
        <v>58</v>
      </c>
      <c r="Z59" s="25"/>
      <c r="AA59" s="25"/>
      <c r="AB59" s="17"/>
      <c r="AC59" s="17"/>
      <c r="AD59" s="39"/>
      <c r="AE59" s="39"/>
      <c r="AF59" s="39"/>
      <c r="AG59" s="40"/>
      <c r="AH59" s="76" t="s">
        <v>10616</v>
      </c>
      <c r="AI59" s="76"/>
      <c r="AJ59" s="76"/>
      <c r="AK59" s="76"/>
      <c r="AL59" s="76"/>
      <c r="AM59" s="76"/>
    </row>
    <row r="60" spans="1:45" s="27" customFormat="1" ht="18" customHeight="1" x14ac:dyDescent="0.25">
      <c r="A60" s="55" t="s">
        <v>22</v>
      </c>
      <c r="N60" s="17"/>
      <c r="O60" s="17"/>
      <c r="P60" s="17"/>
      <c r="Q60" s="31"/>
      <c r="R60" s="17"/>
      <c r="V60" s="32" t="s">
        <v>26</v>
      </c>
      <c r="X60" s="59" t="s">
        <v>59</v>
      </c>
      <c r="Z60" s="25"/>
      <c r="AA60" s="25"/>
      <c r="AB60" s="25"/>
      <c r="AC60" s="25"/>
      <c r="AD60" s="39"/>
      <c r="AE60" s="39"/>
      <c r="AF60" s="39"/>
      <c r="AG60" s="40"/>
      <c r="AH60" s="73" t="s">
        <v>14</v>
      </c>
      <c r="AI60" s="74"/>
      <c r="AJ60" s="74"/>
      <c r="AK60" s="74"/>
      <c r="AL60" s="74"/>
      <c r="AM60" s="75"/>
      <c r="AN60" s="28"/>
    </row>
    <row r="61" spans="1:45" s="27" customFormat="1" ht="18" customHeight="1" x14ac:dyDescent="0.25">
      <c r="A61" s="29" t="s">
        <v>20</v>
      </c>
      <c r="B61" s="26"/>
      <c r="E61" s="30"/>
      <c r="F61" s="30"/>
      <c r="G61" s="17"/>
      <c r="I61" s="61" t="s">
        <v>23</v>
      </c>
      <c r="K61" s="30"/>
      <c r="L61" s="30"/>
      <c r="M61" s="30"/>
      <c r="N61" s="17"/>
      <c r="O61" s="17"/>
      <c r="P61" s="17"/>
      <c r="Q61" s="31"/>
      <c r="R61" s="31"/>
      <c r="V61" s="32" t="s">
        <v>27</v>
      </c>
      <c r="X61" s="59" t="s">
        <v>60</v>
      </c>
      <c r="Z61" s="25"/>
      <c r="AA61" s="25"/>
      <c r="AB61" s="25"/>
      <c r="AC61" s="25"/>
      <c r="AD61" s="39"/>
      <c r="AE61" s="39"/>
      <c r="AF61" s="39"/>
      <c r="AG61" s="40"/>
      <c r="AH61" s="70" t="s">
        <v>10611</v>
      </c>
      <c r="AI61" s="71"/>
      <c r="AJ61" s="71"/>
      <c r="AK61" s="71"/>
      <c r="AL61" s="71"/>
      <c r="AM61" s="72"/>
      <c r="AN61" s="60"/>
    </row>
    <row r="62" spans="1:45" s="27" customFormat="1" ht="18" customHeight="1" x14ac:dyDescent="0.25">
      <c r="A62" s="29" t="s">
        <v>21</v>
      </c>
      <c r="B62" s="26"/>
      <c r="E62" s="30"/>
      <c r="F62" s="30"/>
      <c r="G62" s="17"/>
      <c r="I62" s="61" t="s">
        <v>24</v>
      </c>
      <c r="K62" s="30"/>
      <c r="L62" s="30"/>
      <c r="M62" s="30"/>
      <c r="N62" s="17"/>
      <c r="O62" s="31"/>
      <c r="P62" s="31"/>
      <c r="Q62" s="31"/>
      <c r="R62" s="31"/>
      <c r="V62" s="32" t="s">
        <v>70</v>
      </c>
      <c r="X62" s="59" t="s">
        <v>71</v>
      </c>
      <c r="AB62" s="25"/>
      <c r="AC62" s="25"/>
      <c r="AD62" s="39"/>
      <c r="AE62" s="39"/>
      <c r="AF62" s="39"/>
      <c r="AG62" s="40"/>
      <c r="AH62" s="67" t="s">
        <v>15</v>
      </c>
      <c r="AI62" s="68"/>
      <c r="AJ62" s="68"/>
      <c r="AK62" s="68"/>
      <c r="AL62" s="68"/>
      <c r="AM62" s="69"/>
      <c r="AN62" s="28"/>
    </row>
  </sheetData>
  <sheetProtection algorithmName="SHA-512" hashValue="NWYgUOy4PzaRQ+qgiPB2O3hUDyNjmyp3f8j6+n2FLZ13RuX4sHJLmnIsNEC3Lq0Xetzx4oREKnSb6ez5bnNqHw==" saltValue="Qo3BsKGKrzvRNDiaWh1K3Q==" spinCount="100000" sheet="1" objects="1" scenarios="1" selectLockedCells="1"/>
  <mergeCells count="251">
    <mergeCell ref="AH56:AM56"/>
    <mergeCell ref="AH55:AM55"/>
    <mergeCell ref="A55:C55"/>
    <mergeCell ref="E55:F55"/>
    <mergeCell ref="G55:I55"/>
    <mergeCell ref="K55:M55"/>
    <mergeCell ref="N55:P55"/>
    <mergeCell ref="Q55:S55"/>
    <mergeCell ref="T55:V55"/>
    <mergeCell ref="X55:Y55"/>
    <mergeCell ref="Z55:AA55"/>
    <mergeCell ref="AD55:AF55"/>
    <mergeCell ref="A56:C56"/>
    <mergeCell ref="E56:F56"/>
    <mergeCell ref="G56:I56"/>
    <mergeCell ref="K56:M56"/>
    <mergeCell ref="N56:P56"/>
    <mergeCell ref="Q56:S56"/>
    <mergeCell ref="T56:V56"/>
    <mergeCell ref="X56:Y56"/>
    <mergeCell ref="Z56:AA56"/>
    <mergeCell ref="AD56:AF56"/>
    <mergeCell ref="A53:K53"/>
    <mergeCell ref="A30:V31"/>
    <mergeCell ref="F32:V32"/>
    <mergeCell ref="F33:V33"/>
    <mergeCell ref="A36:V36"/>
    <mergeCell ref="F34:V34"/>
    <mergeCell ref="F35:V35"/>
    <mergeCell ref="X17:Y17"/>
    <mergeCell ref="Z14:AA16"/>
    <mergeCell ref="A14:C16"/>
    <mergeCell ref="A17:C17"/>
    <mergeCell ref="E14:F16"/>
    <mergeCell ref="E17:F17"/>
    <mergeCell ref="G17:I17"/>
    <mergeCell ref="G14:I16"/>
    <mergeCell ref="K16:M16"/>
    <mergeCell ref="N16:P16"/>
    <mergeCell ref="Q16:S16"/>
    <mergeCell ref="K17:M17"/>
    <mergeCell ref="N17:P17"/>
    <mergeCell ref="Q17:S17"/>
    <mergeCell ref="K14:V15"/>
    <mergeCell ref="A29:AM29"/>
    <mergeCell ref="AH34:AM34"/>
    <mergeCell ref="AH35:AM35"/>
    <mergeCell ref="AH36:AM36"/>
    <mergeCell ref="X30:Y32"/>
    <mergeCell ref="Z30:AA32"/>
    <mergeCell ref="A35:E35"/>
    <mergeCell ref="A34:E34"/>
    <mergeCell ref="A32:E32"/>
    <mergeCell ref="A33:E33"/>
    <mergeCell ref="J1:AI1"/>
    <mergeCell ref="K5:T7"/>
    <mergeCell ref="K9:T11"/>
    <mergeCell ref="K3:T3"/>
    <mergeCell ref="K2:T2"/>
    <mergeCell ref="K4:T4"/>
    <mergeCell ref="A3:J3"/>
    <mergeCell ref="A4:J4"/>
    <mergeCell ref="A5:J5"/>
    <mergeCell ref="A6:J6"/>
    <mergeCell ref="A7:J7"/>
    <mergeCell ref="A11:J11"/>
    <mergeCell ref="A8:J8"/>
    <mergeCell ref="A10:J10"/>
    <mergeCell ref="A9:J9"/>
    <mergeCell ref="AD9:AM11"/>
    <mergeCell ref="AD5:AM7"/>
    <mergeCell ref="AI3:AM3"/>
    <mergeCell ref="AD3:AH3"/>
    <mergeCell ref="U3:AC3"/>
    <mergeCell ref="U5:AC7"/>
    <mergeCell ref="U9:AC11"/>
    <mergeCell ref="AK1:AM1"/>
    <mergeCell ref="AQ14:AQ16"/>
    <mergeCell ref="AR14:AR16"/>
    <mergeCell ref="AS14:AS16"/>
    <mergeCell ref="AP14:AP16"/>
    <mergeCell ref="AD18:AF18"/>
    <mergeCell ref="AH18:AM18"/>
    <mergeCell ref="A19:C19"/>
    <mergeCell ref="E19:F19"/>
    <mergeCell ref="G19:I19"/>
    <mergeCell ref="K19:M19"/>
    <mergeCell ref="N19:P19"/>
    <mergeCell ref="Q19:S19"/>
    <mergeCell ref="T19:V19"/>
    <mergeCell ref="X19:Y19"/>
    <mergeCell ref="Z19:AA19"/>
    <mergeCell ref="AD19:AF19"/>
    <mergeCell ref="AH19:AM19"/>
    <mergeCell ref="A18:C18"/>
    <mergeCell ref="E18:F18"/>
    <mergeCell ref="G18:I18"/>
    <mergeCell ref="K18:M18"/>
    <mergeCell ref="N18:P18"/>
    <mergeCell ref="Q18:S18"/>
    <mergeCell ref="T18:V18"/>
    <mergeCell ref="AH20:AM20"/>
    <mergeCell ref="A21:C21"/>
    <mergeCell ref="E21:F21"/>
    <mergeCell ref="G21:I21"/>
    <mergeCell ref="K21:M21"/>
    <mergeCell ref="N21:P21"/>
    <mergeCell ref="Q21:S21"/>
    <mergeCell ref="T21:V21"/>
    <mergeCell ref="X21:Y21"/>
    <mergeCell ref="Z21:AA21"/>
    <mergeCell ref="AD21:AF21"/>
    <mergeCell ref="AH21:AM21"/>
    <mergeCell ref="A20:C20"/>
    <mergeCell ref="E20:F20"/>
    <mergeCell ref="G20:I20"/>
    <mergeCell ref="K20:M20"/>
    <mergeCell ref="N20:P20"/>
    <mergeCell ref="Q20:S20"/>
    <mergeCell ref="T20:V20"/>
    <mergeCell ref="X20:Y20"/>
    <mergeCell ref="Z20:AA20"/>
    <mergeCell ref="AH22:AM22"/>
    <mergeCell ref="A23:C23"/>
    <mergeCell ref="E23:F23"/>
    <mergeCell ref="G23:I23"/>
    <mergeCell ref="K23:M23"/>
    <mergeCell ref="N23:P23"/>
    <mergeCell ref="Q23:S23"/>
    <mergeCell ref="T23:V23"/>
    <mergeCell ref="X23:Y23"/>
    <mergeCell ref="Z23:AA23"/>
    <mergeCell ref="AD23:AF23"/>
    <mergeCell ref="AH23:AM23"/>
    <mergeCell ref="A22:C22"/>
    <mergeCell ref="E22:F22"/>
    <mergeCell ref="G22:I22"/>
    <mergeCell ref="K22:M22"/>
    <mergeCell ref="N22:P22"/>
    <mergeCell ref="Q22:S22"/>
    <mergeCell ref="T22:V22"/>
    <mergeCell ref="X22:Y22"/>
    <mergeCell ref="Z22:AA22"/>
    <mergeCell ref="AH24:AM24"/>
    <mergeCell ref="A25:C25"/>
    <mergeCell ref="E25:F25"/>
    <mergeCell ref="G25:I25"/>
    <mergeCell ref="K25:M25"/>
    <mergeCell ref="N25:P25"/>
    <mergeCell ref="Q25:S25"/>
    <mergeCell ref="T25:V25"/>
    <mergeCell ref="X25:Y25"/>
    <mergeCell ref="Z25:AA25"/>
    <mergeCell ref="AD25:AF25"/>
    <mergeCell ref="AH25:AM25"/>
    <mergeCell ref="A24:C24"/>
    <mergeCell ref="E24:F24"/>
    <mergeCell ref="G24:I24"/>
    <mergeCell ref="K24:M24"/>
    <mergeCell ref="N24:P24"/>
    <mergeCell ref="Q24:S24"/>
    <mergeCell ref="T24:V24"/>
    <mergeCell ref="X24:Y24"/>
    <mergeCell ref="Z24:AA24"/>
    <mergeCell ref="A54:C54"/>
    <mergeCell ref="E54:F54"/>
    <mergeCell ref="G54:I54"/>
    <mergeCell ref="K54:M54"/>
    <mergeCell ref="N54:P54"/>
    <mergeCell ref="AH26:AM26"/>
    <mergeCell ref="A27:V27"/>
    <mergeCell ref="X27:Z27"/>
    <mergeCell ref="A26:C26"/>
    <mergeCell ref="E26:F26"/>
    <mergeCell ref="G26:I26"/>
    <mergeCell ref="K26:M26"/>
    <mergeCell ref="N26:P26"/>
    <mergeCell ref="Q26:S26"/>
    <mergeCell ref="T26:V26"/>
    <mergeCell ref="X26:Y26"/>
    <mergeCell ref="Z26:AA26"/>
    <mergeCell ref="AB26:AC26"/>
    <mergeCell ref="AA27:AB27"/>
    <mergeCell ref="AH27:AM27"/>
    <mergeCell ref="AH54:AM54"/>
    <mergeCell ref="A51:AM52"/>
    <mergeCell ref="AH30:AM32"/>
    <mergeCell ref="AH33:AM33"/>
    <mergeCell ref="Q54:S54"/>
    <mergeCell ref="T54:V54"/>
    <mergeCell ref="X54:Y54"/>
    <mergeCell ref="Z54:AA54"/>
    <mergeCell ref="AB19:AC19"/>
    <mergeCell ref="AB20:AC20"/>
    <mergeCell ref="AB21:AC21"/>
    <mergeCell ref="AB22:AC22"/>
    <mergeCell ref="AB23:AC23"/>
    <mergeCell ref="AB24:AC24"/>
    <mergeCell ref="AB25:AC25"/>
    <mergeCell ref="X36:Z36"/>
    <mergeCell ref="AA36:AB36"/>
    <mergeCell ref="AB54:AC54"/>
    <mergeCell ref="X33:Y33"/>
    <mergeCell ref="Z33:AA33"/>
    <mergeCell ref="X34:Y34"/>
    <mergeCell ref="Z34:AA34"/>
    <mergeCell ref="X35:Y35"/>
    <mergeCell ref="Z35:AA35"/>
    <mergeCell ref="AB30:AC32"/>
    <mergeCell ref="AB35:AC35"/>
    <mergeCell ref="AB34:AC34"/>
    <mergeCell ref="AB33:AC33"/>
    <mergeCell ref="AI2:AM2"/>
    <mergeCell ref="AD2:AH2"/>
    <mergeCell ref="U2:AC2"/>
    <mergeCell ref="AB18:AC18"/>
    <mergeCell ref="AB17:AC17"/>
    <mergeCell ref="AH17:AM17"/>
    <mergeCell ref="AH14:AM16"/>
    <mergeCell ref="AD14:AF16"/>
    <mergeCell ref="T16:V16"/>
    <mergeCell ref="T17:V17"/>
    <mergeCell ref="X14:Y16"/>
    <mergeCell ref="AB14:AC16"/>
    <mergeCell ref="AD17:AF17"/>
    <mergeCell ref="A13:AM13"/>
    <mergeCell ref="A2:J2"/>
    <mergeCell ref="AH62:AM62"/>
    <mergeCell ref="AH61:AM61"/>
    <mergeCell ref="AH60:AM60"/>
    <mergeCell ref="AH59:AM59"/>
    <mergeCell ref="X18:Y18"/>
    <mergeCell ref="Z18:AA18"/>
    <mergeCell ref="Z17:AA17"/>
    <mergeCell ref="U4:AC4"/>
    <mergeCell ref="U8:AC8"/>
    <mergeCell ref="AD8:AM8"/>
    <mergeCell ref="AD4:AM4"/>
    <mergeCell ref="AD54:AF54"/>
    <mergeCell ref="AD26:AF26"/>
    <mergeCell ref="AD24:AF24"/>
    <mergeCell ref="AD22:AF22"/>
    <mergeCell ref="AD20:AF20"/>
    <mergeCell ref="AC27:AF27"/>
    <mergeCell ref="AC36:AF36"/>
    <mergeCell ref="AB56:AC56"/>
    <mergeCell ref="AB55:AC55"/>
    <mergeCell ref="AD30:AF32"/>
    <mergeCell ref="AD33:AF33"/>
    <mergeCell ref="AD34:AF34"/>
    <mergeCell ref="AD35:AF35"/>
  </mergeCells>
  <conditionalFormatting sqref="J17:K26 G17">
    <cfRule type="expression" dxfId="38" priority="70">
      <formula>NOT(ISBLANK($F17))</formula>
    </cfRule>
  </conditionalFormatting>
  <conditionalFormatting sqref="E17:E26 Z17:Z26 K17:K26 G17">
    <cfRule type="expression" dxfId="37" priority="64">
      <formula>OR($E17="L",$E17="T",$E17="D")</formula>
    </cfRule>
  </conditionalFormatting>
  <conditionalFormatting sqref="N17:P26">
    <cfRule type="expression" dxfId="36" priority="61">
      <formula>$E17="D"</formula>
    </cfRule>
    <cfRule type="expression" dxfId="35" priority="62">
      <formula>OR($E17="L",$E17="T")</formula>
    </cfRule>
  </conditionalFormatting>
  <conditionalFormatting sqref="Q17:Q26 T17:T26 X17:X26">
    <cfRule type="expression" dxfId="34" priority="60">
      <formula>OR($E17="L",$E17="T",$E17="D")</formula>
    </cfRule>
  </conditionalFormatting>
  <conditionalFormatting sqref="F33:V35 Z33:AA35">
    <cfRule type="expression" dxfId="33" priority="22">
      <formula>OR((ISBLANK($A33)=FALSE),(ISBLANK($F33)=FALSE))</formula>
    </cfRule>
  </conditionalFormatting>
  <conditionalFormatting sqref="J54:K54">
    <cfRule type="expression" dxfId="32" priority="21">
      <formula>NOT(ISBLANK($F54))</formula>
    </cfRule>
  </conditionalFormatting>
  <conditionalFormatting sqref="E54 K54 Z54">
    <cfRule type="expression" dxfId="31" priority="20">
      <formula>OR($E54="L",$E54="T",$E54="D")</formula>
    </cfRule>
  </conditionalFormatting>
  <conditionalFormatting sqref="N54:P54">
    <cfRule type="expression" dxfId="30" priority="18">
      <formula>$E54="D"</formula>
    </cfRule>
    <cfRule type="expression" dxfId="29" priority="19">
      <formula>OR($E54="L",$E54="T")</formula>
    </cfRule>
  </conditionalFormatting>
  <conditionalFormatting sqref="Q54 T54 X54">
    <cfRule type="expression" dxfId="28" priority="17">
      <formula>OR($E54="L",$E54="T",$E54="D")</formula>
    </cfRule>
  </conditionalFormatting>
  <conditionalFormatting sqref="J55:K56">
    <cfRule type="expression" dxfId="27" priority="16">
      <formula>NOT(ISBLANK($F55))</formula>
    </cfRule>
  </conditionalFormatting>
  <conditionalFormatting sqref="E55:E56 K55:K56 Z55:Z56">
    <cfRule type="expression" dxfId="26" priority="15">
      <formula>OR($E55="L",$E55="T",$E55="D")</formula>
    </cfRule>
  </conditionalFormatting>
  <conditionalFormatting sqref="N55:P56">
    <cfRule type="expression" dxfId="25" priority="13">
      <formula>$E55="D"</formula>
    </cfRule>
    <cfRule type="expression" dxfId="24" priority="14">
      <formula>OR($E55="L",$E55="T")</formula>
    </cfRule>
  </conditionalFormatting>
  <conditionalFormatting sqref="Q55:Q56 T55:T56 X55:X56">
    <cfRule type="expression" dxfId="23" priority="12">
      <formula>OR($E55="L",$E55="T",$E55="D")</formula>
    </cfRule>
  </conditionalFormatting>
  <conditionalFormatting sqref="G54:G56">
    <cfRule type="expression" dxfId="22" priority="5">
      <formula>NOT(ISBLANK($F54))</formula>
    </cfRule>
  </conditionalFormatting>
  <conditionalFormatting sqref="G54:G56">
    <cfRule type="expression" dxfId="21" priority="4">
      <formula>OR($E54="L",$E54="T",$E54="D")</formula>
    </cfRule>
  </conditionalFormatting>
  <conditionalFormatting sqref="G18:G26">
    <cfRule type="expression" dxfId="20" priority="3">
      <formula>NOT(ISBLANK($F18))</formula>
    </cfRule>
  </conditionalFormatting>
  <conditionalFormatting sqref="G18:G26">
    <cfRule type="expression" dxfId="19" priority="2">
      <formula>OR($E18="L",$E18="T",$E18="D")</formula>
    </cfRule>
  </conditionalFormatting>
  <conditionalFormatting sqref="X33:Y35 AB33:AF35">
    <cfRule type="expression" dxfId="18" priority="1">
      <formula>OR((ISBLANK($A33)=FALSE),(ISBLANK($F33)=FALSE))</formula>
    </cfRule>
  </conditionalFormatting>
  <dataValidations count="10">
    <dataValidation allowBlank="1" sqref="AG33:AM35 A33:A35 X33:X35 AD33:AD35 Q54:X56 AD54:AD56 A54:A56 AG54:AH56 D54:D56 D17:D26 AG17:AH26 A17:A26 AD17:AD26 Q17:X26" xr:uid="{00000000-0002-0000-0000-000001000000}"/>
    <dataValidation type="list" allowBlank="1" sqref="J54:J56 J17:J26" xr:uid="{00000000-0002-0000-0000-000002000000}">
      <formula1>Typ</formula1>
    </dataValidation>
    <dataValidation type="list" allowBlank="1" showErrorMessage="1" errorTitle="UNGÜLTIGE BÜGELBREITE" error="Mögliche Bügelbreiten:_x000a_ø10-14: 140-460mm_x000a_ø16: 160-160mm" sqref="N54:P56 N17:P26" xr:uid="{B64C83F5-48BF-4145-A8DE-72D2EBD0BE8E}">
      <formula1>IF(OR($E17="L",$E17="T"),INDIRECT($AQ17),"")</formula1>
    </dataValidation>
    <dataValidation type="whole" allowBlank="1" showErrorMessage="1" errorTitle="BESTELLMENGE UNZULÄSSIG" error="Es sind nur ganze Stückzahlen zulässig." sqref="Z54:AB56" xr:uid="{56135F8B-2860-4906-AF1C-38790BB3DF7F}">
      <formula1>0</formula1>
      <formula2>1000</formula2>
    </dataValidation>
    <dataValidation type="list" allowBlank="1" showErrorMessage="1" errorTitle="UNGÜLTEE EINGABE" error="Mögliche Bewehrung:_x000a_ø10/150_x000a_ø12/150_x000a_ø14/150_x000a_ø16/150_x000a_ø16/100" sqref="G54:I56" xr:uid="{E034EBBC-E0FB-42D8-9320-6FE0A10BF428}">
      <formula1>INDIRECT($AP54)</formula1>
    </dataValidation>
    <dataValidation type="list" allowBlank="1" showErrorMessage="1" errorTitle="UNGÜLTIGE BÜGELBREITE" error="Mögliche Bügelbreiten:_x000a_ø10-14: 140-460mm_x000a_ø16: 160-160mm" sqref="K17:M26" xr:uid="{81D3E8C5-A555-4DB0-A22E-AA7D393C3EC8}">
      <formula1>INDIRECT($AQ17)</formula1>
    </dataValidation>
    <dataValidation type="list" allowBlank="1" showErrorMessage="1" errorTitle="UNGÜLTIGE EINGABE" error="Mögliche Bewehrung:_x000a_ø10/150_x000a_ø12/150_x000a_ø14/150_x000a_ø16/150_x000a_ø16/100" sqref="G17:I26" xr:uid="{24659918-5AE7-4F59-9B7B-F9F0BB19BDDD}">
      <formula1>INDIRECT($AP17)</formula1>
    </dataValidation>
    <dataValidation allowBlank="1" showInputMessage="1" showErrorMessage="1" prompt="(neue Zeile mit Alt + Enter)" sqref="AD9 U5 AD5 K5:T7 K9:T11 U9" xr:uid="{00000000-0002-0000-0000-000000000000}"/>
    <dataValidation allowBlank="1" showErrorMessage="1" errorTitle="BESTELLMENGE UNZULÄSSIG" error="Es sind nur ganze Stückzahlen zulässig." sqref="AB17:AC26 AB33:AC35" xr:uid="{9C5FFE25-4D30-4532-9352-F9D8DB562E17}"/>
    <dataValidation type="whole" operator="greaterThanOrEqual" allowBlank="1" showErrorMessage="1" errorTitle="STÜCKZAHLEN" error="Es sind nur ganze Körbe bestellbar." sqref="Z17:AA26 Z33:AA35" xr:uid="{9A62119F-E8D4-4EE4-8643-2984988DCDC8}">
      <formula1>1</formula1>
    </dataValidation>
  </dataValidations>
  <printOptions horizontalCentered="1"/>
  <pageMargins left="0.31496062992125984" right="0.23622047244094491" top="0.59055118110236227" bottom="0.39370078740157483" header="0.31496062992125984" footer="0.31496062992125984"/>
  <pageSetup paperSize="9" scale="71" orientation="portrait" r:id="rId1"/>
  <ignoredErrors>
    <ignoredError sqref="W17 Q17:V17 AB54:AC5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UNGÜLTIGER TYP" error="Mögliche Typen: L, T, D" xr:uid="{EC09A220-953A-427E-A966-E7AFB19BB1A4}">
          <x14:formula1>
            <xm:f>'.'!$B$3:$B$5</xm:f>
          </x14:formula1>
          <xm:sqref>E54:F56 E17:F26</xm:sqref>
        </x14:dataValidation>
        <x14:dataValidation type="list" allowBlank="1" showErrorMessage="1" errorTitle="UNGÜLTIGE BÜGELBREITE" error="Mögliche Bügelbreiten:_x000a_ø10-14: 140-460mm_x000a_ø16: 160-160mm" xr:uid="{3575434A-2A05-4006-9A40-4DB2EFEF83AE}">
          <x14:formula1>
            <xm:f>INDIRECT(VLOOKUP(G54,'.'!J40:K45,2,FALSE))</xm:f>
          </x14:formula1>
          <xm:sqref>K54:M56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2:L54"/>
  <sheetViews>
    <sheetView zoomScale="85" zoomScaleNormal="85" workbookViewId="0">
      <selection activeCell="AK1" sqref="AK1:AM1"/>
    </sheetView>
  </sheetViews>
  <sheetFormatPr baseColWidth="10" defaultRowHeight="15" x14ac:dyDescent="0.25"/>
  <cols>
    <col min="1" max="1" width="4.140625" style="34" customWidth="1"/>
    <col min="2" max="2" width="23.7109375" style="35" customWidth="1"/>
    <col min="3" max="3" width="11.42578125" style="35"/>
    <col min="4" max="4" width="23.5703125" style="35" customWidth="1"/>
    <col min="5" max="5" width="11.42578125" style="35"/>
    <col min="6" max="6" width="23.85546875" style="35" customWidth="1"/>
    <col min="7" max="7" width="11.42578125" style="35"/>
    <col min="8" max="8" width="23.85546875" style="34" customWidth="1"/>
    <col min="9" max="16384" width="11.42578125" style="34"/>
  </cols>
  <sheetData>
    <row r="2" spans="2:12" x14ac:dyDescent="0.25">
      <c r="B2" s="36" t="s">
        <v>35</v>
      </c>
      <c r="C2" s="36"/>
      <c r="D2" s="37"/>
      <c r="E2" s="36"/>
      <c r="F2" s="36"/>
      <c r="G2" s="36"/>
      <c r="J2" s="44">
        <v>1</v>
      </c>
      <c r="K2" s="44">
        <v>2</v>
      </c>
      <c r="L2" s="44">
        <v>3</v>
      </c>
    </row>
    <row r="3" spans="2:12" x14ac:dyDescent="0.25">
      <c r="B3" s="35" t="s">
        <v>36</v>
      </c>
      <c r="J3" s="43" t="s">
        <v>40</v>
      </c>
      <c r="K3" s="43" t="s">
        <v>53</v>
      </c>
      <c r="L3" s="43">
        <v>1</v>
      </c>
    </row>
    <row r="4" spans="2:12" x14ac:dyDescent="0.25">
      <c r="B4" s="35" t="s">
        <v>37</v>
      </c>
      <c r="J4" s="43" t="s">
        <v>41</v>
      </c>
      <c r="K4" s="43" t="s">
        <v>54</v>
      </c>
      <c r="L4" s="43">
        <v>2</v>
      </c>
    </row>
    <row r="5" spans="2:12" x14ac:dyDescent="0.25">
      <c r="B5" s="35" t="s">
        <v>38</v>
      </c>
      <c r="J5" s="43" t="s">
        <v>42</v>
      </c>
      <c r="K5" s="43" t="s">
        <v>55</v>
      </c>
      <c r="L5" s="43">
        <v>3</v>
      </c>
    </row>
    <row r="6" spans="2:12" x14ac:dyDescent="0.25">
      <c r="J6" s="43" t="s">
        <v>43</v>
      </c>
      <c r="K6" s="43" t="s">
        <v>56</v>
      </c>
      <c r="L6" s="43">
        <v>4</v>
      </c>
    </row>
    <row r="7" spans="2:12" x14ac:dyDescent="0.25">
      <c r="B7" s="35" t="s">
        <v>39</v>
      </c>
      <c r="J7" s="43" t="s">
        <v>44</v>
      </c>
      <c r="K7" s="43" t="s">
        <v>56</v>
      </c>
      <c r="L7" s="43">
        <v>5</v>
      </c>
    </row>
    <row r="8" spans="2:12" x14ac:dyDescent="0.25">
      <c r="B8" s="35" t="s">
        <v>40</v>
      </c>
      <c r="L8" s="5"/>
    </row>
    <row r="9" spans="2:12" x14ac:dyDescent="0.25">
      <c r="B9" s="35" t="s">
        <v>41</v>
      </c>
      <c r="J9" s="44">
        <v>1</v>
      </c>
      <c r="K9" s="44">
        <v>2</v>
      </c>
    </row>
    <row r="10" spans="2:12" x14ac:dyDescent="0.25">
      <c r="B10" s="35" t="s">
        <v>42</v>
      </c>
      <c r="J10" s="43" t="s">
        <v>40</v>
      </c>
      <c r="K10" s="43">
        <v>2200</v>
      </c>
    </row>
    <row r="11" spans="2:12" x14ac:dyDescent="0.25">
      <c r="B11" s="35" t="s">
        <v>43</v>
      </c>
      <c r="J11" s="43" t="s">
        <v>41</v>
      </c>
      <c r="K11" s="43">
        <v>2300</v>
      </c>
    </row>
    <row r="12" spans="2:12" s="38" customFormat="1" x14ac:dyDescent="0.25">
      <c r="B12" s="38" t="s">
        <v>44</v>
      </c>
      <c r="C12" s="35"/>
      <c r="D12" s="35"/>
      <c r="E12" s="35"/>
      <c r="F12" s="35"/>
      <c r="G12" s="35"/>
      <c r="J12" s="43" t="s">
        <v>42</v>
      </c>
      <c r="K12" s="43">
        <v>2400</v>
      </c>
    </row>
    <row r="13" spans="2:12" s="35" customFormat="1" x14ac:dyDescent="0.25">
      <c r="J13" s="43" t="s">
        <v>43</v>
      </c>
      <c r="K13" s="43">
        <v>2500</v>
      </c>
    </row>
    <row r="14" spans="2:12" s="35" customFormat="1" x14ac:dyDescent="0.25">
      <c r="B14" s="35" t="s">
        <v>49</v>
      </c>
      <c r="D14" s="35" t="s">
        <v>50</v>
      </c>
      <c r="F14" s="35" t="s">
        <v>51</v>
      </c>
      <c r="H14" s="35" t="s">
        <v>52</v>
      </c>
      <c r="J14" s="43" t="s">
        <v>44</v>
      </c>
      <c r="K14" s="43">
        <v>2500</v>
      </c>
    </row>
    <row r="15" spans="2:12" s="35" customFormat="1" x14ac:dyDescent="0.25">
      <c r="B15" s="35">
        <v>140</v>
      </c>
      <c r="D15" s="35">
        <v>140</v>
      </c>
      <c r="F15" s="35">
        <v>140</v>
      </c>
      <c r="H15" s="35">
        <v>160</v>
      </c>
    </row>
    <row r="16" spans="2:12" s="35" customFormat="1" x14ac:dyDescent="0.25">
      <c r="B16" s="35">
        <v>150</v>
      </c>
      <c r="D16" s="35">
        <v>150</v>
      </c>
      <c r="F16" s="35">
        <v>150</v>
      </c>
      <c r="H16" s="35">
        <v>170</v>
      </c>
    </row>
    <row r="17" spans="2:8" s="35" customFormat="1" x14ac:dyDescent="0.25">
      <c r="B17" s="35">
        <v>160</v>
      </c>
      <c r="D17" s="35">
        <v>160</v>
      </c>
      <c r="F17" s="35">
        <v>160</v>
      </c>
      <c r="H17" s="35">
        <v>180</v>
      </c>
    </row>
    <row r="18" spans="2:8" s="35" customFormat="1" x14ac:dyDescent="0.25">
      <c r="B18" s="35">
        <v>170</v>
      </c>
      <c r="D18" s="35">
        <v>170</v>
      </c>
      <c r="F18" s="35">
        <v>170</v>
      </c>
      <c r="H18" s="35">
        <v>190</v>
      </c>
    </row>
    <row r="19" spans="2:8" s="35" customFormat="1" x14ac:dyDescent="0.25">
      <c r="B19" s="35">
        <v>180</v>
      </c>
      <c r="D19" s="35">
        <v>180</v>
      </c>
      <c r="F19" s="35">
        <v>180</v>
      </c>
      <c r="H19" s="35">
        <v>200</v>
      </c>
    </row>
    <row r="20" spans="2:8" s="35" customFormat="1" x14ac:dyDescent="0.25">
      <c r="B20" s="35">
        <v>190</v>
      </c>
      <c r="D20" s="35">
        <v>190</v>
      </c>
      <c r="F20" s="35">
        <v>190</v>
      </c>
      <c r="H20" s="35">
        <v>210</v>
      </c>
    </row>
    <row r="21" spans="2:8" s="35" customFormat="1" x14ac:dyDescent="0.25">
      <c r="B21" s="35">
        <v>200</v>
      </c>
      <c r="D21" s="35">
        <v>200</v>
      </c>
      <c r="F21" s="35">
        <v>200</v>
      </c>
      <c r="H21" s="35">
        <v>220</v>
      </c>
    </row>
    <row r="22" spans="2:8" s="35" customFormat="1" x14ac:dyDescent="0.25">
      <c r="B22" s="35">
        <v>210</v>
      </c>
      <c r="D22" s="35">
        <v>210</v>
      </c>
      <c r="F22" s="35">
        <v>210</v>
      </c>
      <c r="H22" s="35">
        <v>230</v>
      </c>
    </row>
    <row r="23" spans="2:8" s="35" customFormat="1" x14ac:dyDescent="0.25">
      <c r="B23" s="35">
        <v>220</v>
      </c>
      <c r="D23" s="35">
        <v>220</v>
      </c>
      <c r="F23" s="35">
        <v>220</v>
      </c>
      <c r="H23" s="35">
        <v>240</v>
      </c>
    </row>
    <row r="24" spans="2:8" s="35" customFormat="1" x14ac:dyDescent="0.25">
      <c r="B24" s="35">
        <v>230</v>
      </c>
      <c r="D24" s="35">
        <v>230</v>
      </c>
      <c r="F24" s="35">
        <v>230</v>
      </c>
      <c r="H24" s="35">
        <v>250</v>
      </c>
    </row>
    <row r="25" spans="2:8" s="35" customFormat="1" x14ac:dyDescent="0.25">
      <c r="B25" s="35">
        <v>240</v>
      </c>
      <c r="D25" s="35">
        <v>240</v>
      </c>
      <c r="F25" s="35">
        <v>240</v>
      </c>
      <c r="H25" s="35">
        <v>260</v>
      </c>
    </row>
    <row r="26" spans="2:8" s="35" customFormat="1" x14ac:dyDescent="0.25">
      <c r="B26" s="35">
        <v>250</v>
      </c>
      <c r="D26" s="35">
        <v>250</v>
      </c>
      <c r="F26" s="35">
        <v>250</v>
      </c>
      <c r="H26" s="35">
        <v>270</v>
      </c>
    </row>
    <row r="27" spans="2:8" s="35" customFormat="1" x14ac:dyDescent="0.25">
      <c r="B27" s="35">
        <v>260</v>
      </c>
      <c r="D27" s="35">
        <v>260</v>
      </c>
      <c r="F27" s="35">
        <v>260</v>
      </c>
      <c r="H27" s="35">
        <v>280</v>
      </c>
    </row>
    <row r="28" spans="2:8" s="35" customFormat="1" x14ac:dyDescent="0.25">
      <c r="B28" s="35">
        <v>270</v>
      </c>
      <c r="D28" s="35">
        <v>270</v>
      </c>
      <c r="F28" s="35">
        <v>270</v>
      </c>
      <c r="H28" s="35">
        <v>290</v>
      </c>
    </row>
    <row r="29" spans="2:8" s="35" customFormat="1" x14ac:dyDescent="0.25">
      <c r="B29" s="35">
        <v>280</v>
      </c>
      <c r="D29" s="35">
        <v>280</v>
      </c>
      <c r="F29" s="35">
        <v>280</v>
      </c>
      <c r="H29" s="35">
        <v>300</v>
      </c>
    </row>
    <row r="30" spans="2:8" s="35" customFormat="1" x14ac:dyDescent="0.25">
      <c r="B30" s="35">
        <v>290</v>
      </c>
      <c r="D30" s="35">
        <v>290</v>
      </c>
      <c r="F30" s="35">
        <v>290</v>
      </c>
      <c r="H30" s="35">
        <v>310</v>
      </c>
    </row>
    <row r="31" spans="2:8" s="35" customFormat="1" x14ac:dyDescent="0.25">
      <c r="B31" s="35">
        <v>300</v>
      </c>
      <c r="D31" s="35">
        <v>300</v>
      </c>
      <c r="F31" s="35">
        <v>300</v>
      </c>
      <c r="H31" s="35">
        <v>320</v>
      </c>
    </row>
    <row r="32" spans="2:8" s="35" customFormat="1" x14ac:dyDescent="0.25">
      <c r="B32" s="35">
        <v>310</v>
      </c>
      <c r="D32" s="35">
        <v>310</v>
      </c>
      <c r="F32" s="35">
        <v>310</v>
      </c>
      <c r="H32" s="35">
        <v>330</v>
      </c>
    </row>
    <row r="33" spans="2:8" s="35" customFormat="1" x14ac:dyDescent="0.25">
      <c r="B33" s="35">
        <v>320</v>
      </c>
      <c r="D33" s="35">
        <v>320</v>
      </c>
      <c r="F33" s="35">
        <v>320</v>
      </c>
      <c r="H33" s="35">
        <v>340</v>
      </c>
    </row>
    <row r="34" spans="2:8" s="35" customFormat="1" x14ac:dyDescent="0.25">
      <c r="B34" s="35">
        <v>330</v>
      </c>
      <c r="D34" s="35">
        <v>330</v>
      </c>
      <c r="F34" s="35">
        <v>330</v>
      </c>
      <c r="H34" s="35">
        <v>350</v>
      </c>
    </row>
    <row r="35" spans="2:8" s="35" customFormat="1" x14ac:dyDescent="0.25">
      <c r="B35" s="35">
        <v>340</v>
      </c>
      <c r="D35" s="35">
        <v>340</v>
      </c>
      <c r="F35" s="35">
        <v>340</v>
      </c>
      <c r="H35" s="35">
        <v>360</v>
      </c>
    </row>
    <row r="36" spans="2:8" s="35" customFormat="1" x14ac:dyDescent="0.25">
      <c r="B36" s="35">
        <v>350</v>
      </c>
      <c r="D36" s="35">
        <v>350</v>
      </c>
      <c r="F36" s="35">
        <v>350</v>
      </c>
      <c r="H36" s="35">
        <v>370</v>
      </c>
    </row>
    <row r="37" spans="2:8" s="35" customFormat="1" x14ac:dyDescent="0.25">
      <c r="B37" s="35">
        <v>360</v>
      </c>
      <c r="D37" s="35">
        <v>360</v>
      </c>
      <c r="F37" s="35">
        <v>360</v>
      </c>
      <c r="H37" s="35">
        <v>380</v>
      </c>
    </row>
    <row r="38" spans="2:8" s="35" customFormat="1" x14ac:dyDescent="0.25">
      <c r="B38" s="35">
        <v>370</v>
      </c>
      <c r="D38" s="35">
        <v>370</v>
      </c>
      <c r="F38" s="35">
        <v>370</v>
      </c>
      <c r="H38" s="35">
        <v>390</v>
      </c>
    </row>
    <row r="39" spans="2:8" s="35" customFormat="1" x14ac:dyDescent="0.25">
      <c r="B39" s="35">
        <v>380</v>
      </c>
      <c r="D39" s="35">
        <v>380</v>
      </c>
      <c r="F39" s="35">
        <v>380</v>
      </c>
      <c r="H39" s="35">
        <v>400</v>
      </c>
    </row>
    <row r="40" spans="2:8" s="35" customFormat="1" x14ac:dyDescent="0.25">
      <c r="B40" s="35">
        <v>390</v>
      </c>
      <c r="D40" s="35">
        <v>390</v>
      </c>
      <c r="F40" s="35">
        <v>390</v>
      </c>
      <c r="H40" s="35">
        <v>410</v>
      </c>
    </row>
    <row r="41" spans="2:8" s="35" customFormat="1" x14ac:dyDescent="0.25">
      <c r="B41" s="35">
        <v>400</v>
      </c>
      <c r="D41" s="35">
        <v>400</v>
      </c>
      <c r="F41" s="35">
        <v>400</v>
      </c>
      <c r="H41" s="35">
        <v>420</v>
      </c>
    </row>
    <row r="42" spans="2:8" s="35" customFormat="1" x14ac:dyDescent="0.25">
      <c r="B42" s="35">
        <v>410</v>
      </c>
      <c r="D42" s="35">
        <v>410</v>
      </c>
      <c r="F42" s="35">
        <v>410</v>
      </c>
      <c r="H42" s="35">
        <v>430</v>
      </c>
    </row>
    <row r="43" spans="2:8" s="35" customFormat="1" x14ac:dyDescent="0.25">
      <c r="B43" s="35">
        <v>420</v>
      </c>
      <c r="D43" s="35">
        <v>420</v>
      </c>
      <c r="F43" s="35">
        <v>420</v>
      </c>
      <c r="H43" s="35">
        <v>440</v>
      </c>
    </row>
    <row r="44" spans="2:8" s="35" customFormat="1" x14ac:dyDescent="0.25">
      <c r="B44" s="35">
        <v>430</v>
      </c>
      <c r="D44" s="35">
        <v>430</v>
      </c>
      <c r="F44" s="35">
        <v>430</v>
      </c>
      <c r="H44" s="35">
        <v>450</v>
      </c>
    </row>
    <row r="45" spans="2:8" s="35" customFormat="1" x14ac:dyDescent="0.25">
      <c r="B45" s="35">
        <v>440</v>
      </c>
      <c r="D45" s="35">
        <v>440</v>
      </c>
      <c r="F45" s="35">
        <v>440</v>
      </c>
      <c r="H45" s="35">
        <v>460</v>
      </c>
    </row>
    <row r="46" spans="2:8" s="35" customFormat="1" x14ac:dyDescent="0.25">
      <c r="B46" s="35">
        <v>450</v>
      </c>
      <c r="D46" s="35">
        <v>450</v>
      </c>
      <c r="F46" s="35">
        <v>450</v>
      </c>
    </row>
    <row r="47" spans="2:8" s="35" customFormat="1" x14ac:dyDescent="0.25">
      <c r="B47" s="35">
        <v>460</v>
      </c>
      <c r="D47" s="35">
        <v>460</v>
      </c>
      <c r="F47" s="35">
        <v>460</v>
      </c>
    </row>
    <row r="48" spans="2:8" s="35" customFormat="1" x14ac:dyDescent="0.25"/>
    <row r="49" s="35" customFormat="1" x14ac:dyDescent="0.25"/>
    <row r="50" s="35" customFormat="1" x14ac:dyDescent="0.25"/>
    <row r="51" s="35" customFormat="1" x14ac:dyDescent="0.25"/>
    <row r="52" s="35" customFormat="1" x14ac:dyDescent="0.25"/>
    <row r="53" s="35" customFormat="1" x14ac:dyDescent="0.25"/>
    <row r="54" s="35" customFormat="1" x14ac:dyDescent="0.25"/>
  </sheetData>
  <sheetProtection password="C1ED" sheet="1" selectLockedCells="1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8A17-9719-4D2F-B052-BF39E417CB42}">
  <dimension ref="B2:C10541"/>
  <sheetViews>
    <sheetView workbookViewId="0"/>
  </sheetViews>
  <sheetFormatPr baseColWidth="10" defaultRowHeight="15" x14ac:dyDescent="0.25"/>
  <cols>
    <col min="2" max="2" width="25.5703125" customWidth="1"/>
    <col min="3" max="3" width="11.42578125" style="62"/>
  </cols>
  <sheetData>
    <row r="2" spans="2:3" x14ac:dyDescent="0.25">
      <c r="B2" s="65">
        <v>1</v>
      </c>
      <c r="C2" s="66">
        <v>2</v>
      </c>
    </row>
    <row r="3" spans="2:3" x14ac:dyDescent="0.25">
      <c r="B3" s="63" t="s">
        <v>72</v>
      </c>
      <c r="C3" s="64">
        <v>25.278039888946878</v>
      </c>
    </row>
    <row r="4" spans="2:3" x14ac:dyDescent="0.25">
      <c r="B4" s="63" t="s">
        <v>73</v>
      </c>
      <c r="C4" s="64">
        <v>25.321197518025571</v>
      </c>
    </row>
    <row r="5" spans="2:3" x14ac:dyDescent="0.25">
      <c r="B5" s="63" t="s">
        <v>74</v>
      </c>
      <c r="C5" s="64">
        <v>25.364355147104259</v>
      </c>
    </row>
    <row r="6" spans="2:3" x14ac:dyDescent="0.25">
      <c r="B6" s="63" t="s">
        <v>75</v>
      </c>
      <c r="C6" s="64">
        <v>25.407512776182948</v>
      </c>
    </row>
    <row r="7" spans="2:3" x14ac:dyDescent="0.25">
      <c r="B7" s="63" t="s">
        <v>76</v>
      </c>
      <c r="C7" s="64">
        <v>25.45067040526164</v>
      </c>
    </row>
    <row r="8" spans="2:3" x14ac:dyDescent="0.25">
      <c r="B8" s="63" t="s">
        <v>77</v>
      </c>
      <c r="C8" s="64">
        <v>25.493828034340329</v>
      </c>
    </row>
    <row r="9" spans="2:3" x14ac:dyDescent="0.25">
      <c r="B9" s="63" t="s">
        <v>78</v>
      </c>
      <c r="C9" s="64">
        <v>25.536985663419017</v>
      </c>
    </row>
    <row r="10" spans="2:3" x14ac:dyDescent="0.25">
      <c r="B10" s="63" t="s">
        <v>79</v>
      </c>
      <c r="C10" s="64">
        <v>25.580143292497709</v>
      </c>
    </row>
    <row r="11" spans="2:3" x14ac:dyDescent="0.25">
      <c r="B11" s="63" t="s">
        <v>80</v>
      </c>
      <c r="C11" s="64">
        <v>25.623300921576398</v>
      </c>
    </row>
    <row r="12" spans="2:3" x14ac:dyDescent="0.25">
      <c r="B12" s="63" t="s">
        <v>81</v>
      </c>
      <c r="C12" s="64">
        <v>25.666458550655086</v>
      </c>
    </row>
    <row r="13" spans="2:3" x14ac:dyDescent="0.25">
      <c r="B13" s="63" t="s">
        <v>82</v>
      </c>
      <c r="C13" s="64">
        <v>25.709616179733779</v>
      </c>
    </row>
    <row r="14" spans="2:3" x14ac:dyDescent="0.25">
      <c r="B14" s="63" t="s">
        <v>83</v>
      </c>
      <c r="C14" s="64">
        <v>25.752773808812467</v>
      </c>
    </row>
    <row r="15" spans="2:3" x14ac:dyDescent="0.25">
      <c r="B15" s="63" t="s">
        <v>84</v>
      </c>
      <c r="C15" s="64">
        <v>25.795931437891156</v>
      </c>
    </row>
    <row r="16" spans="2:3" x14ac:dyDescent="0.25">
      <c r="B16" s="63" t="s">
        <v>85</v>
      </c>
      <c r="C16" s="64">
        <v>25.839089066969848</v>
      </c>
    </row>
    <row r="17" spans="2:3" x14ac:dyDescent="0.25">
      <c r="B17" s="63" t="s">
        <v>86</v>
      </c>
      <c r="C17" s="64">
        <v>25.882246696048536</v>
      </c>
    </row>
    <row r="18" spans="2:3" x14ac:dyDescent="0.25">
      <c r="B18" s="63" t="s">
        <v>87</v>
      </c>
      <c r="C18" s="64">
        <v>25.925404325127225</v>
      </c>
    </row>
    <row r="19" spans="2:3" x14ac:dyDescent="0.25">
      <c r="B19" s="63" t="s">
        <v>88</v>
      </c>
      <c r="C19" s="64">
        <v>25.968561954205917</v>
      </c>
    </row>
    <row r="20" spans="2:3" x14ac:dyDescent="0.25">
      <c r="B20" s="63" t="s">
        <v>89</v>
      </c>
      <c r="C20" s="64">
        <v>26.011719583284606</v>
      </c>
    </row>
    <row r="21" spans="2:3" x14ac:dyDescent="0.25">
      <c r="B21" s="63" t="s">
        <v>90</v>
      </c>
      <c r="C21" s="64">
        <v>26.054877212363294</v>
      </c>
    </row>
    <row r="22" spans="2:3" x14ac:dyDescent="0.25">
      <c r="B22" s="63" t="s">
        <v>91</v>
      </c>
      <c r="C22" s="64">
        <v>26.098034841441986</v>
      </c>
    </row>
    <row r="23" spans="2:3" x14ac:dyDescent="0.25">
      <c r="B23" s="63" t="s">
        <v>92</v>
      </c>
      <c r="C23" s="64">
        <v>26.141192470520675</v>
      </c>
    </row>
    <row r="24" spans="2:3" x14ac:dyDescent="0.25">
      <c r="B24" s="63" t="s">
        <v>93</v>
      </c>
      <c r="C24" s="64">
        <v>26.184350099599364</v>
      </c>
    </row>
    <row r="25" spans="2:3" x14ac:dyDescent="0.25">
      <c r="B25" s="63" t="s">
        <v>94</v>
      </c>
      <c r="C25" s="64">
        <v>26.227507728678056</v>
      </c>
    </row>
    <row r="26" spans="2:3" x14ac:dyDescent="0.25">
      <c r="B26" s="63" t="s">
        <v>95</v>
      </c>
      <c r="C26" s="64">
        <v>26.270665357756744</v>
      </c>
    </row>
    <row r="27" spans="2:3" x14ac:dyDescent="0.25">
      <c r="B27" s="63" t="s">
        <v>96</v>
      </c>
      <c r="C27" s="64">
        <v>26.313822986835433</v>
      </c>
    </row>
    <row r="28" spans="2:3" x14ac:dyDescent="0.25">
      <c r="B28" s="63" t="s">
        <v>97</v>
      </c>
      <c r="C28" s="64">
        <v>26.356980615914125</v>
      </c>
    </row>
    <row r="29" spans="2:3" x14ac:dyDescent="0.25">
      <c r="B29" s="63" t="s">
        <v>98</v>
      </c>
      <c r="C29" s="64">
        <v>26.400138244992814</v>
      </c>
    </row>
    <row r="30" spans="2:3" x14ac:dyDescent="0.25">
      <c r="B30" s="63" t="s">
        <v>99</v>
      </c>
      <c r="C30" s="64">
        <v>26.443295874071502</v>
      </c>
    </row>
    <row r="31" spans="2:3" x14ac:dyDescent="0.25">
      <c r="B31" s="63" t="s">
        <v>100</v>
      </c>
      <c r="C31" s="64">
        <v>26.486453503150194</v>
      </c>
    </row>
    <row r="32" spans="2:3" x14ac:dyDescent="0.25">
      <c r="B32" s="63" t="s">
        <v>101</v>
      </c>
      <c r="C32" s="64">
        <v>26.529611132228883</v>
      </c>
    </row>
    <row r="33" spans="2:3" x14ac:dyDescent="0.25">
      <c r="B33" s="63" t="s">
        <v>102</v>
      </c>
      <c r="C33" s="64">
        <v>26.572768761307572</v>
      </c>
    </row>
    <row r="34" spans="2:3" x14ac:dyDescent="0.25">
      <c r="B34" s="63" t="s">
        <v>103</v>
      </c>
      <c r="C34" s="64">
        <v>26.615926390386264</v>
      </c>
    </row>
    <row r="35" spans="2:3" x14ac:dyDescent="0.25">
      <c r="B35" s="63" t="s">
        <v>104</v>
      </c>
      <c r="C35" s="64">
        <v>26.659084019464952</v>
      </c>
    </row>
    <row r="36" spans="2:3" x14ac:dyDescent="0.25">
      <c r="B36" s="63" t="s">
        <v>105</v>
      </c>
      <c r="C36" s="64">
        <v>37.943201025890836</v>
      </c>
    </row>
    <row r="37" spans="2:3" x14ac:dyDescent="0.25">
      <c r="B37" s="63" t="s">
        <v>106</v>
      </c>
      <c r="C37" s="64">
        <v>38.005348011764148</v>
      </c>
    </row>
    <row r="38" spans="2:3" x14ac:dyDescent="0.25">
      <c r="B38" s="63" t="s">
        <v>107</v>
      </c>
      <c r="C38" s="64">
        <v>38.067494997637461</v>
      </c>
    </row>
    <row r="39" spans="2:3" x14ac:dyDescent="0.25">
      <c r="B39" s="63" t="s">
        <v>108</v>
      </c>
      <c r="C39" s="64">
        <v>38.129641983510773</v>
      </c>
    </row>
    <row r="40" spans="2:3" x14ac:dyDescent="0.25">
      <c r="B40" s="63" t="s">
        <v>109</v>
      </c>
      <c r="C40" s="64">
        <v>38.191788969384092</v>
      </c>
    </row>
    <row r="41" spans="2:3" x14ac:dyDescent="0.25">
      <c r="B41" s="63" t="s">
        <v>110</v>
      </c>
      <c r="C41" s="64">
        <v>38.253935955257404</v>
      </c>
    </row>
    <row r="42" spans="2:3" x14ac:dyDescent="0.25">
      <c r="B42" s="63" t="s">
        <v>111</v>
      </c>
      <c r="C42" s="64">
        <v>38.316082941130716</v>
      </c>
    </row>
    <row r="43" spans="2:3" x14ac:dyDescent="0.25">
      <c r="B43" s="63" t="s">
        <v>112</v>
      </c>
      <c r="C43" s="64">
        <v>38.378229927004028</v>
      </c>
    </row>
    <row r="44" spans="2:3" x14ac:dyDescent="0.25">
      <c r="B44" s="63" t="s">
        <v>113</v>
      </c>
      <c r="C44" s="64">
        <v>38.44037691287734</v>
      </c>
    </row>
    <row r="45" spans="2:3" x14ac:dyDescent="0.25">
      <c r="B45" s="63" t="s">
        <v>114</v>
      </c>
      <c r="C45" s="64">
        <v>38.502523898750653</v>
      </c>
    </row>
    <row r="46" spans="2:3" x14ac:dyDescent="0.25">
      <c r="B46" s="63" t="s">
        <v>115</v>
      </c>
      <c r="C46" s="64">
        <v>38.564670884623965</v>
      </c>
    </row>
    <row r="47" spans="2:3" x14ac:dyDescent="0.25">
      <c r="B47" s="63" t="s">
        <v>116</v>
      </c>
      <c r="C47" s="64">
        <v>38.626817870497284</v>
      </c>
    </row>
    <row r="48" spans="2:3" x14ac:dyDescent="0.25">
      <c r="B48" s="63" t="s">
        <v>117</v>
      </c>
      <c r="C48" s="64">
        <v>38.688964856370596</v>
      </c>
    </row>
    <row r="49" spans="2:3" x14ac:dyDescent="0.25">
      <c r="B49" s="63" t="s">
        <v>118</v>
      </c>
      <c r="C49" s="64">
        <v>38.751111842243908</v>
      </c>
    </row>
    <row r="50" spans="2:3" x14ac:dyDescent="0.25">
      <c r="B50" s="63" t="s">
        <v>119</v>
      </c>
      <c r="C50" s="64">
        <v>38.81325882811722</v>
      </c>
    </row>
    <row r="51" spans="2:3" x14ac:dyDescent="0.25">
      <c r="B51" s="63" t="s">
        <v>120</v>
      </c>
      <c r="C51" s="64">
        <v>38.875405813990533</v>
      </c>
    </row>
    <row r="52" spans="2:3" x14ac:dyDescent="0.25">
      <c r="B52" s="63" t="s">
        <v>121</v>
      </c>
      <c r="C52" s="64">
        <v>38.937552799863845</v>
      </c>
    </row>
    <row r="53" spans="2:3" x14ac:dyDescent="0.25">
      <c r="B53" s="63" t="s">
        <v>122</v>
      </c>
      <c r="C53" s="64">
        <v>38.999699785737164</v>
      </c>
    </row>
    <row r="54" spans="2:3" x14ac:dyDescent="0.25">
      <c r="B54" s="63" t="s">
        <v>123</v>
      </c>
      <c r="C54" s="64">
        <v>39.061846771610476</v>
      </c>
    </row>
    <row r="55" spans="2:3" x14ac:dyDescent="0.25">
      <c r="B55" s="63" t="s">
        <v>124</v>
      </c>
      <c r="C55" s="64">
        <v>39.123993757483788</v>
      </c>
    </row>
    <row r="56" spans="2:3" x14ac:dyDescent="0.25">
      <c r="B56" s="63" t="s">
        <v>125</v>
      </c>
      <c r="C56" s="64">
        <v>39.1861407433571</v>
      </c>
    </row>
    <row r="57" spans="2:3" x14ac:dyDescent="0.25">
      <c r="B57" s="63" t="s">
        <v>126</v>
      </c>
      <c r="C57" s="64">
        <v>39.248287729230412</v>
      </c>
    </row>
    <row r="58" spans="2:3" x14ac:dyDescent="0.25">
      <c r="B58" s="63" t="s">
        <v>127</v>
      </c>
      <c r="C58" s="64">
        <v>39.310434715103725</v>
      </c>
    </row>
    <row r="59" spans="2:3" x14ac:dyDescent="0.25">
      <c r="B59" s="63" t="s">
        <v>128</v>
      </c>
      <c r="C59" s="64">
        <v>39.372581700977037</v>
      </c>
    </row>
    <row r="60" spans="2:3" x14ac:dyDescent="0.25">
      <c r="B60" s="63" t="s">
        <v>129</v>
      </c>
      <c r="C60" s="64">
        <v>39.434728686850356</v>
      </c>
    </row>
    <row r="61" spans="2:3" x14ac:dyDescent="0.25">
      <c r="B61" s="63" t="s">
        <v>130</v>
      </c>
      <c r="C61" s="64">
        <v>39.496875672723668</v>
      </c>
    </row>
    <row r="62" spans="2:3" x14ac:dyDescent="0.25">
      <c r="B62" s="63" t="s">
        <v>131</v>
      </c>
      <c r="C62" s="64">
        <v>39.55902265859698</v>
      </c>
    </row>
    <row r="63" spans="2:3" x14ac:dyDescent="0.25">
      <c r="B63" s="63" t="s">
        <v>132</v>
      </c>
      <c r="C63" s="64">
        <v>39.621169644470292</v>
      </c>
    </row>
    <row r="64" spans="2:3" x14ac:dyDescent="0.25">
      <c r="B64" s="63" t="s">
        <v>133</v>
      </c>
      <c r="C64" s="64">
        <v>39.683316630343612</v>
      </c>
    </row>
    <row r="65" spans="2:3" x14ac:dyDescent="0.25">
      <c r="B65" s="63" t="s">
        <v>134</v>
      </c>
      <c r="C65" s="64">
        <v>39.745463616216924</v>
      </c>
    </row>
    <row r="66" spans="2:3" x14ac:dyDescent="0.25">
      <c r="B66" s="63" t="s">
        <v>135</v>
      </c>
      <c r="C66" s="64">
        <v>39.807610602090236</v>
      </c>
    </row>
    <row r="67" spans="2:3" x14ac:dyDescent="0.25">
      <c r="B67" s="63" t="s">
        <v>136</v>
      </c>
      <c r="C67" s="64">
        <v>39.869757587963548</v>
      </c>
    </row>
    <row r="68" spans="2:3" x14ac:dyDescent="0.25">
      <c r="B68" s="63" t="s">
        <v>137</v>
      </c>
      <c r="C68" s="64">
        <v>39.93190457383686</v>
      </c>
    </row>
    <row r="69" spans="2:3" x14ac:dyDescent="0.25">
      <c r="B69" s="63" t="s">
        <v>138</v>
      </c>
      <c r="C69" s="64">
        <v>54.331262554674232</v>
      </c>
    </row>
    <row r="70" spans="2:3" x14ac:dyDescent="0.25">
      <c r="B70" s="63" t="s">
        <v>139</v>
      </c>
      <c r="C70" s="64">
        <v>54.415851507668464</v>
      </c>
    </row>
    <row r="71" spans="2:3" x14ac:dyDescent="0.25">
      <c r="B71" s="63" t="s">
        <v>140</v>
      </c>
      <c r="C71" s="64">
        <v>54.500440460662695</v>
      </c>
    </row>
    <row r="72" spans="2:3" x14ac:dyDescent="0.25">
      <c r="B72" s="63" t="s">
        <v>141</v>
      </c>
      <c r="C72" s="64">
        <v>54.585029413656926</v>
      </c>
    </row>
    <row r="73" spans="2:3" x14ac:dyDescent="0.25">
      <c r="B73" s="63" t="s">
        <v>142</v>
      </c>
      <c r="C73" s="64">
        <v>54.669618366651157</v>
      </c>
    </row>
    <row r="74" spans="2:3" x14ac:dyDescent="0.25">
      <c r="B74" s="63" t="s">
        <v>143</v>
      </c>
      <c r="C74" s="64">
        <v>54.754207319645396</v>
      </c>
    </row>
    <row r="75" spans="2:3" x14ac:dyDescent="0.25">
      <c r="B75" s="63" t="s">
        <v>144</v>
      </c>
      <c r="C75" s="64">
        <v>54.838796272639627</v>
      </c>
    </row>
    <row r="76" spans="2:3" x14ac:dyDescent="0.25">
      <c r="B76" s="63" t="s">
        <v>145</v>
      </c>
      <c r="C76" s="64">
        <v>54.923385225633858</v>
      </c>
    </row>
    <row r="77" spans="2:3" x14ac:dyDescent="0.25">
      <c r="B77" s="63" t="s">
        <v>146</v>
      </c>
      <c r="C77" s="64">
        <v>55.007974178628089</v>
      </c>
    </row>
    <row r="78" spans="2:3" x14ac:dyDescent="0.25">
      <c r="B78" s="63" t="s">
        <v>147</v>
      </c>
      <c r="C78" s="64">
        <v>55.09256313162232</v>
      </c>
    </row>
    <row r="79" spans="2:3" x14ac:dyDescent="0.25">
      <c r="B79" s="63" t="s">
        <v>148</v>
      </c>
      <c r="C79" s="64">
        <v>55.177152084616552</v>
      </c>
    </row>
    <row r="80" spans="2:3" x14ac:dyDescent="0.25">
      <c r="B80" s="63" t="s">
        <v>149</v>
      </c>
      <c r="C80" s="64">
        <v>55.261741037610783</v>
      </c>
    </row>
    <row r="81" spans="2:3" x14ac:dyDescent="0.25">
      <c r="B81" s="63" t="s">
        <v>150</v>
      </c>
      <c r="C81" s="64">
        <v>55.346329990605014</v>
      </c>
    </row>
    <row r="82" spans="2:3" x14ac:dyDescent="0.25">
      <c r="B82" s="63" t="s">
        <v>151</v>
      </c>
      <c r="C82" s="64">
        <v>55.430918943599245</v>
      </c>
    </row>
    <row r="83" spans="2:3" x14ac:dyDescent="0.25">
      <c r="B83" s="63" t="s">
        <v>152</v>
      </c>
      <c r="C83" s="64">
        <v>55.515507896593483</v>
      </c>
    </row>
    <row r="84" spans="2:3" x14ac:dyDescent="0.25">
      <c r="B84" s="63" t="s">
        <v>153</v>
      </c>
      <c r="C84" s="64">
        <v>55.600096849587715</v>
      </c>
    </row>
    <row r="85" spans="2:3" x14ac:dyDescent="0.25">
      <c r="B85" s="63" t="s">
        <v>154</v>
      </c>
      <c r="C85" s="64">
        <v>55.684685802581946</v>
      </c>
    </row>
    <row r="86" spans="2:3" x14ac:dyDescent="0.25">
      <c r="B86" s="63" t="s">
        <v>155</v>
      </c>
      <c r="C86" s="64">
        <v>55.769274755576177</v>
      </c>
    </row>
    <row r="87" spans="2:3" x14ac:dyDescent="0.25">
      <c r="B87" s="63" t="s">
        <v>156</v>
      </c>
      <c r="C87" s="64">
        <v>55.853863708570408</v>
      </c>
    </row>
    <row r="88" spans="2:3" x14ac:dyDescent="0.25">
      <c r="B88" s="63" t="s">
        <v>157</v>
      </c>
      <c r="C88" s="64">
        <v>55.938452661564639</v>
      </c>
    </row>
    <row r="89" spans="2:3" x14ac:dyDescent="0.25">
      <c r="B89" s="63" t="s">
        <v>158</v>
      </c>
      <c r="C89" s="64">
        <v>56.023041614558871</v>
      </c>
    </row>
    <row r="90" spans="2:3" x14ac:dyDescent="0.25">
      <c r="B90" s="63" t="s">
        <v>159</v>
      </c>
      <c r="C90" s="64">
        <v>56.107630567553102</v>
      </c>
    </row>
    <row r="91" spans="2:3" x14ac:dyDescent="0.25">
      <c r="B91" s="63" t="s">
        <v>160</v>
      </c>
      <c r="C91" s="64">
        <v>56.192219520547333</v>
      </c>
    </row>
    <row r="92" spans="2:3" x14ac:dyDescent="0.25">
      <c r="B92" s="63" t="s">
        <v>161</v>
      </c>
      <c r="C92" s="64">
        <v>56.276808473541564</v>
      </c>
    </row>
    <row r="93" spans="2:3" x14ac:dyDescent="0.25">
      <c r="B93" s="63" t="s">
        <v>162</v>
      </c>
      <c r="C93" s="64">
        <v>56.361397426535802</v>
      </c>
    </row>
    <row r="94" spans="2:3" x14ac:dyDescent="0.25">
      <c r="B94" s="63" t="s">
        <v>163</v>
      </c>
      <c r="C94" s="64">
        <v>56.445986379530034</v>
      </c>
    </row>
    <row r="95" spans="2:3" x14ac:dyDescent="0.25">
      <c r="B95" s="63" t="s">
        <v>164</v>
      </c>
      <c r="C95" s="64">
        <v>56.530575332524265</v>
      </c>
    </row>
    <row r="96" spans="2:3" x14ac:dyDescent="0.25">
      <c r="B96" s="63" t="s">
        <v>165</v>
      </c>
      <c r="C96" s="64">
        <v>56.615164285518496</v>
      </c>
    </row>
    <row r="97" spans="2:3" x14ac:dyDescent="0.25">
      <c r="B97" s="63" t="s">
        <v>166</v>
      </c>
      <c r="C97" s="64">
        <v>56.699753238512727</v>
      </c>
    </row>
    <row r="98" spans="2:3" x14ac:dyDescent="0.25">
      <c r="B98" s="63" t="s">
        <v>167</v>
      </c>
      <c r="C98" s="64">
        <v>56.784342191506958</v>
      </c>
    </row>
    <row r="99" spans="2:3" x14ac:dyDescent="0.25">
      <c r="B99" s="63" t="s">
        <v>168</v>
      </c>
      <c r="C99" s="64">
        <v>56.86893114450119</v>
      </c>
    </row>
    <row r="100" spans="2:3" x14ac:dyDescent="0.25">
      <c r="B100" s="63" t="s">
        <v>169</v>
      </c>
      <c r="C100" s="64">
        <v>56.953520097495421</v>
      </c>
    </row>
    <row r="101" spans="2:3" x14ac:dyDescent="0.25">
      <c r="B101" s="63" t="s">
        <v>170</v>
      </c>
      <c r="C101" s="64">
        <v>57.038109050489659</v>
      </c>
    </row>
    <row r="102" spans="2:3" x14ac:dyDescent="0.25">
      <c r="B102" s="63" t="s">
        <v>171</v>
      </c>
      <c r="C102" s="64">
        <v>25.321197518025567</v>
      </c>
    </row>
    <row r="103" spans="2:3" x14ac:dyDescent="0.25">
      <c r="B103" s="63" t="s">
        <v>172</v>
      </c>
      <c r="C103" s="64">
        <v>25.364355147104256</v>
      </c>
    </row>
    <row r="104" spans="2:3" x14ac:dyDescent="0.25">
      <c r="B104" s="63" t="s">
        <v>173</v>
      </c>
      <c r="C104" s="64">
        <v>25.407512776182948</v>
      </c>
    </row>
    <row r="105" spans="2:3" x14ac:dyDescent="0.25">
      <c r="B105" s="63" t="s">
        <v>174</v>
      </c>
      <c r="C105" s="64">
        <v>25.450670405261636</v>
      </c>
    </row>
    <row r="106" spans="2:3" x14ac:dyDescent="0.25">
      <c r="B106" s="63" t="s">
        <v>175</v>
      </c>
      <c r="C106" s="64">
        <v>25.493828034340325</v>
      </c>
    </row>
    <row r="107" spans="2:3" x14ac:dyDescent="0.25">
      <c r="B107" s="63" t="s">
        <v>176</v>
      </c>
      <c r="C107" s="64">
        <v>25.536985663419017</v>
      </c>
    </row>
    <row r="108" spans="2:3" x14ac:dyDescent="0.25">
      <c r="B108" s="63" t="s">
        <v>177</v>
      </c>
      <c r="C108" s="64">
        <v>25.580143292497706</v>
      </c>
    </row>
    <row r="109" spans="2:3" x14ac:dyDescent="0.25">
      <c r="B109" s="63" t="s">
        <v>178</v>
      </c>
      <c r="C109" s="64">
        <v>25.623300921576394</v>
      </c>
    </row>
    <row r="110" spans="2:3" x14ac:dyDescent="0.25">
      <c r="B110" s="63" t="s">
        <v>179</v>
      </c>
      <c r="C110" s="64">
        <v>25.666458550655086</v>
      </c>
    </row>
    <row r="111" spans="2:3" x14ac:dyDescent="0.25">
      <c r="B111" s="63" t="s">
        <v>180</v>
      </c>
      <c r="C111" s="64">
        <v>25.709616179733775</v>
      </c>
    </row>
    <row r="112" spans="2:3" x14ac:dyDescent="0.25">
      <c r="B112" s="63" t="s">
        <v>181</v>
      </c>
      <c r="C112" s="64">
        <v>25.752773808812464</v>
      </c>
    </row>
    <row r="113" spans="2:3" x14ac:dyDescent="0.25">
      <c r="B113" s="63" t="s">
        <v>182</v>
      </c>
      <c r="C113" s="64">
        <v>25.795931437891156</v>
      </c>
    </row>
    <row r="114" spans="2:3" x14ac:dyDescent="0.25">
      <c r="B114" s="63" t="s">
        <v>183</v>
      </c>
      <c r="C114" s="64">
        <v>25.839089066969844</v>
      </c>
    </row>
    <row r="115" spans="2:3" x14ac:dyDescent="0.25">
      <c r="B115" s="63" t="s">
        <v>184</v>
      </c>
      <c r="C115" s="64">
        <v>25.882246696048533</v>
      </c>
    </row>
    <row r="116" spans="2:3" x14ac:dyDescent="0.25">
      <c r="B116" s="63" t="s">
        <v>185</v>
      </c>
      <c r="C116" s="64">
        <v>25.925404325127225</v>
      </c>
    </row>
    <row r="117" spans="2:3" x14ac:dyDescent="0.25">
      <c r="B117" s="63" t="s">
        <v>186</v>
      </c>
      <c r="C117" s="64">
        <v>25.968561954205914</v>
      </c>
    </row>
    <row r="118" spans="2:3" x14ac:dyDescent="0.25">
      <c r="B118" s="63" t="s">
        <v>187</v>
      </c>
      <c r="C118" s="64">
        <v>26.011719583284602</v>
      </c>
    </row>
    <row r="119" spans="2:3" x14ac:dyDescent="0.25">
      <c r="B119" s="63" t="s">
        <v>188</v>
      </c>
      <c r="C119" s="64">
        <v>26.054877212363294</v>
      </c>
    </row>
    <row r="120" spans="2:3" x14ac:dyDescent="0.25">
      <c r="B120" s="63" t="s">
        <v>189</v>
      </c>
      <c r="C120" s="64">
        <v>26.098034841441983</v>
      </c>
    </row>
    <row r="121" spans="2:3" x14ac:dyDescent="0.25">
      <c r="B121" s="63" t="s">
        <v>190</v>
      </c>
      <c r="C121" s="64">
        <v>26.141192470520672</v>
      </c>
    </row>
    <row r="122" spans="2:3" x14ac:dyDescent="0.25">
      <c r="B122" s="63" t="s">
        <v>191</v>
      </c>
      <c r="C122" s="64">
        <v>26.184350099599364</v>
      </c>
    </row>
    <row r="123" spans="2:3" x14ac:dyDescent="0.25">
      <c r="B123" s="63" t="s">
        <v>192</v>
      </c>
      <c r="C123" s="64">
        <v>26.227507728678052</v>
      </c>
    </row>
    <row r="124" spans="2:3" x14ac:dyDescent="0.25">
      <c r="B124" s="63" t="s">
        <v>193</v>
      </c>
      <c r="C124" s="64">
        <v>26.270665357756741</v>
      </c>
    </row>
    <row r="125" spans="2:3" x14ac:dyDescent="0.25">
      <c r="B125" s="63" t="s">
        <v>194</v>
      </c>
      <c r="C125" s="64">
        <v>26.313822986835433</v>
      </c>
    </row>
    <row r="126" spans="2:3" x14ac:dyDescent="0.25">
      <c r="B126" s="63" t="s">
        <v>195</v>
      </c>
      <c r="C126" s="64">
        <v>26.356980615914122</v>
      </c>
    </row>
    <row r="127" spans="2:3" x14ac:dyDescent="0.25">
      <c r="B127" s="63" t="s">
        <v>196</v>
      </c>
      <c r="C127" s="64">
        <v>26.40013824499281</v>
      </c>
    </row>
    <row r="128" spans="2:3" x14ac:dyDescent="0.25">
      <c r="B128" s="63" t="s">
        <v>197</v>
      </c>
      <c r="C128" s="64">
        <v>26.443295874071502</v>
      </c>
    </row>
    <row r="129" spans="2:3" x14ac:dyDescent="0.25">
      <c r="B129" s="63" t="s">
        <v>198</v>
      </c>
      <c r="C129" s="64">
        <v>26.486453503150191</v>
      </c>
    </row>
    <row r="130" spans="2:3" x14ac:dyDescent="0.25">
      <c r="B130" s="63" t="s">
        <v>199</v>
      </c>
      <c r="C130" s="64">
        <v>26.529611132228883</v>
      </c>
    </row>
    <row r="131" spans="2:3" x14ac:dyDescent="0.25">
      <c r="B131" s="63" t="s">
        <v>200</v>
      </c>
      <c r="C131" s="64">
        <v>26.572768761307572</v>
      </c>
    </row>
    <row r="132" spans="2:3" x14ac:dyDescent="0.25">
      <c r="B132" s="63" t="s">
        <v>201</v>
      </c>
      <c r="C132" s="64">
        <v>26.61592639038626</v>
      </c>
    </row>
    <row r="133" spans="2:3" x14ac:dyDescent="0.25">
      <c r="B133" s="63" t="s">
        <v>202</v>
      </c>
      <c r="C133" s="64">
        <v>26.659084019464952</v>
      </c>
    </row>
    <row r="134" spans="2:3" x14ac:dyDescent="0.25">
      <c r="B134" s="63" t="s">
        <v>203</v>
      </c>
      <c r="C134" s="64">
        <v>26.702241648543641</v>
      </c>
    </row>
    <row r="135" spans="2:3" x14ac:dyDescent="0.25">
      <c r="B135" s="63" t="s">
        <v>204</v>
      </c>
      <c r="C135" s="64">
        <v>38.005348011764148</v>
      </c>
    </row>
    <row r="136" spans="2:3" x14ac:dyDescent="0.25">
      <c r="B136" s="63" t="s">
        <v>205</v>
      </c>
      <c r="C136" s="64">
        <v>38.067494997637461</v>
      </c>
    </row>
    <row r="137" spans="2:3" x14ac:dyDescent="0.25">
      <c r="B137" s="63" t="s">
        <v>206</v>
      </c>
      <c r="C137" s="64">
        <v>38.129641983510773</v>
      </c>
    </row>
    <row r="138" spans="2:3" x14ac:dyDescent="0.25">
      <c r="B138" s="63" t="s">
        <v>207</v>
      </c>
      <c r="C138" s="64">
        <v>38.191788969384085</v>
      </c>
    </row>
    <row r="139" spans="2:3" x14ac:dyDescent="0.25">
      <c r="B139" s="63" t="s">
        <v>208</v>
      </c>
      <c r="C139" s="64">
        <v>38.253935955257404</v>
      </c>
    </row>
    <row r="140" spans="2:3" x14ac:dyDescent="0.25">
      <c r="B140" s="63" t="s">
        <v>209</v>
      </c>
      <c r="C140" s="64">
        <v>38.316082941130716</v>
      </c>
    </row>
    <row r="141" spans="2:3" x14ac:dyDescent="0.25">
      <c r="B141" s="63" t="s">
        <v>210</v>
      </c>
      <c r="C141" s="64">
        <v>38.378229927004028</v>
      </c>
    </row>
    <row r="142" spans="2:3" x14ac:dyDescent="0.25">
      <c r="B142" s="63" t="s">
        <v>211</v>
      </c>
      <c r="C142" s="64">
        <v>38.44037691287734</v>
      </c>
    </row>
    <row r="143" spans="2:3" x14ac:dyDescent="0.25">
      <c r="B143" s="63" t="s">
        <v>212</v>
      </c>
      <c r="C143" s="64">
        <v>38.502523898750653</v>
      </c>
    </row>
    <row r="144" spans="2:3" x14ac:dyDescent="0.25">
      <c r="B144" s="63" t="s">
        <v>213</v>
      </c>
      <c r="C144" s="64">
        <v>38.564670884623965</v>
      </c>
    </row>
    <row r="145" spans="2:3" x14ac:dyDescent="0.25">
      <c r="B145" s="63" t="s">
        <v>214</v>
      </c>
      <c r="C145" s="64">
        <v>38.626817870497277</v>
      </c>
    </row>
    <row r="146" spans="2:3" x14ac:dyDescent="0.25">
      <c r="B146" s="63" t="s">
        <v>215</v>
      </c>
      <c r="C146" s="64">
        <v>38.688964856370596</v>
      </c>
    </row>
    <row r="147" spans="2:3" x14ac:dyDescent="0.25">
      <c r="B147" s="63" t="s">
        <v>216</v>
      </c>
      <c r="C147" s="64">
        <v>38.751111842243908</v>
      </c>
    </row>
    <row r="148" spans="2:3" x14ac:dyDescent="0.25">
      <c r="B148" s="63" t="s">
        <v>217</v>
      </c>
      <c r="C148" s="64">
        <v>38.81325882811722</v>
      </c>
    </row>
    <row r="149" spans="2:3" x14ac:dyDescent="0.25">
      <c r="B149" s="63" t="s">
        <v>218</v>
      </c>
      <c r="C149" s="64">
        <v>38.875405813990533</v>
      </c>
    </row>
    <row r="150" spans="2:3" x14ac:dyDescent="0.25">
      <c r="B150" s="63" t="s">
        <v>219</v>
      </c>
      <c r="C150" s="64">
        <v>38.937552799863845</v>
      </c>
    </row>
    <row r="151" spans="2:3" x14ac:dyDescent="0.25">
      <c r="B151" s="63" t="s">
        <v>220</v>
      </c>
      <c r="C151" s="64">
        <v>38.999699785737157</v>
      </c>
    </row>
    <row r="152" spans="2:3" x14ac:dyDescent="0.25">
      <c r="B152" s="63" t="s">
        <v>221</v>
      </c>
      <c r="C152" s="64">
        <v>39.061846771610476</v>
      </c>
    </row>
    <row r="153" spans="2:3" x14ac:dyDescent="0.25">
      <c r="B153" s="63" t="s">
        <v>222</v>
      </c>
      <c r="C153" s="64">
        <v>39.123993757483788</v>
      </c>
    </row>
    <row r="154" spans="2:3" x14ac:dyDescent="0.25">
      <c r="B154" s="63" t="s">
        <v>223</v>
      </c>
      <c r="C154" s="64">
        <v>39.1861407433571</v>
      </c>
    </row>
    <row r="155" spans="2:3" x14ac:dyDescent="0.25">
      <c r="B155" s="63" t="s">
        <v>224</v>
      </c>
      <c r="C155" s="64">
        <v>39.248287729230412</v>
      </c>
    </row>
    <row r="156" spans="2:3" x14ac:dyDescent="0.25">
      <c r="B156" s="63" t="s">
        <v>225</v>
      </c>
      <c r="C156" s="64">
        <v>39.310434715103725</v>
      </c>
    </row>
    <row r="157" spans="2:3" x14ac:dyDescent="0.25">
      <c r="B157" s="63" t="s">
        <v>226</v>
      </c>
      <c r="C157" s="64">
        <v>39.372581700977037</v>
      </c>
    </row>
    <row r="158" spans="2:3" x14ac:dyDescent="0.25">
      <c r="B158" s="63" t="s">
        <v>227</v>
      </c>
      <c r="C158" s="64">
        <v>39.434728686850349</v>
      </c>
    </row>
    <row r="159" spans="2:3" x14ac:dyDescent="0.25">
      <c r="B159" s="63" t="s">
        <v>228</v>
      </c>
      <c r="C159" s="64">
        <v>39.496875672723668</v>
      </c>
    </row>
    <row r="160" spans="2:3" x14ac:dyDescent="0.25">
      <c r="B160" s="63" t="s">
        <v>229</v>
      </c>
      <c r="C160" s="64">
        <v>39.55902265859698</v>
      </c>
    </row>
    <row r="161" spans="2:3" x14ac:dyDescent="0.25">
      <c r="B161" s="63" t="s">
        <v>230</v>
      </c>
      <c r="C161" s="64">
        <v>39.621169644470292</v>
      </c>
    </row>
    <row r="162" spans="2:3" x14ac:dyDescent="0.25">
      <c r="B162" s="63" t="s">
        <v>231</v>
      </c>
      <c r="C162" s="64">
        <v>39.683316630343604</v>
      </c>
    </row>
    <row r="163" spans="2:3" x14ac:dyDescent="0.25">
      <c r="B163" s="63" t="s">
        <v>232</v>
      </c>
      <c r="C163" s="64">
        <v>39.745463616216924</v>
      </c>
    </row>
    <row r="164" spans="2:3" x14ac:dyDescent="0.25">
      <c r="B164" s="63" t="s">
        <v>233</v>
      </c>
      <c r="C164" s="64">
        <v>39.807610602090236</v>
      </c>
    </row>
    <row r="165" spans="2:3" x14ac:dyDescent="0.25">
      <c r="B165" s="63" t="s">
        <v>234</v>
      </c>
      <c r="C165" s="64">
        <v>39.869757587963548</v>
      </c>
    </row>
    <row r="166" spans="2:3" x14ac:dyDescent="0.25">
      <c r="B166" s="63" t="s">
        <v>235</v>
      </c>
      <c r="C166" s="64">
        <v>39.93190457383686</v>
      </c>
    </row>
    <row r="167" spans="2:3" x14ac:dyDescent="0.25">
      <c r="B167" s="63" t="s">
        <v>236</v>
      </c>
      <c r="C167" s="64">
        <v>39.994051559710172</v>
      </c>
    </row>
    <row r="168" spans="2:3" x14ac:dyDescent="0.25">
      <c r="B168" s="63" t="s">
        <v>237</v>
      </c>
      <c r="C168" s="64">
        <v>54.415851507668464</v>
      </c>
    </row>
    <row r="169" spans="2:3" x14ac:dyDescent="0.25">
      <c r="B169" s="63" t="s">
        <v>238</v>
      </c>
      <c r="C169" s="64">
        <v>54.500440460662695</v>
      </c>
    </row>
    <row r="170" spans="2:3" x14ac:dyDescent="0.25">
      <c r="B170" s="63" t="s">
        <v>239</v>
      </c>
      <c r="C170" s="64">
        <v>54.585029413656926</v>
      </c>
    </row>
    <row r="171" spans="2:3" x14ac:dyDescent="0.25">
      <c r="B171" s="63" t="s">
        <v>240</v>
      </c>
      <c r="C171" s="64">
        <v>54.669618366651157</v>
      </c>
    </row>
    <row r="172" spans="2:3" x14ac:dyDescent="0.25">
      <c r="B172" s="63" t="s">
        <v>241</v>
      </c>
      <c r="C172" s="64">
        <v>54.754207319645388</v>
      </c>
    </row>
    <row r="173" spans="2:3" x14ac:dyDescent="0.25">
      <c r="B173" s="63" t="s">
        <v>242</v>
      </c>
      <c r="C173" s="64">
        <v>54.83879627263962</v>
      </c>
    </row>
    <row r="174" spans="2:3" x14ac:dyDescent="0.25">
      <c r="B174" s="63" t="s">
        <v>243</v>
      </c>
      <c r="C174" s="64">
        <v>54.923385225633858</v>
      </c>
    </row>
    <row r="175" spans="2:3" x14ac:dyDescent="0.25">
      <c r="B175" s="63" t="s">
        <v>244</v>
      </c>
      <c r="C175" s="64">
        <v>55.007974178628089</v>
      </c>
    </row>
    <row r="176" spans="2:3" x14ac:dyDescent="0.25">
      <c r="B176" s="63" t="s">
        <v>245</v>
      </c>
      <c r="C176" s="64">
        <v>55.09256313162232</v>
      </c>
    </row>
    <row r="177" spans="2:3" x14ac:dyDescent="0.25">
      <c r="B177" s="63" t="s">
        <v>246</v>
      </c>
      <c r="C177" s="64">
        <v>55.177152084616552</v>
      </c>
    </row>
    <row r="178" spans="2:3" x14ac:dyDescent="0.25">
      <c r="B178" s="63" t="s">
        <v>247</v>
      </c>
      <c r="C178" s="64">
        <v>55.261741037610783</v>
      </c>
    </row>
    <row r="179" spans="2:3" x14ac:dyDescent="0.25">
      <c r="B179" s="63" t="s">
        <v>248</v>
      </c>
      <c r="C179" s="64">
        <v>55.346329990605014</v>
      </c>
    </row>
    <row r="180" spans="2:3" x14ac:dyDescent="0.25">
      <c r="B180" s="63" t="s">
        <v>249</v>
      </c>
      <c r="C180" s="64">
        <v>55.430918943599245</v>
      </c>
    </row>
    <row r="181" spans="2:3" x14ac:dyDescent="0.25">
      <c r="B181" s="63" t="s">
        <v>250</v>
      </c>
      <c r="C181" s="64">
        <v>55.515507896593476</v>
      </c>
    </row>
    <row r="182" spans="2:3" x14ac:dyDescent="0.25">
      <c r="B182" s="63" t="s">
        <v>251</v>
      </c>
      <c r="C182" s="64">
        <v>55.600096849587707</v>
      </c>
    </row>
    <row r="183" spans="2:3" x14ac:dyDescent="0.25">
      <c r="B183" s="63" t="s">
        <v>252</v>
      </c>
      <c r="C183" s="64">
        <v>55.684685802581946</v>
      </c>
    </row>
    <row r="184" spans="2:3" x14ac:dyDescent="0.25">
      <c r="B184" s="63" t="s">
        <v>253</v>
      </c>
      <c r="C184" s="64">
        <v>55.769274755576177</v>
      </c>
    </row>
    <row r="185" spans="2:3" x14ac:dyDescent="0.25">
      <c r="B185" s="63" t="s">
        <v>254</v>
      </c>
      <c r="C185" s="64">
        <v>55.853863708570408</v>
      </c>
    </row>
    <row r="186" spans="2:3" x14ac:dyDescent="0.25">
      <c r="B186" s="63" t="s">
        <v>255</v>
      </c>
      <c r="C186" s="64">
        <v>55.938452661564639</v>
      </c>
    </row>
    <row r="187" spans="2:3" x14ac:dyDescent="0.25">
      <c r="B187" s="63" t="s">
        <v>256</v>
      </c>
      <c r="C187" s="64">
        <v>56.023041614558871</v>
      </c>
    </row>
    <row r="188" spans="2:3" x14ac:dyDescent="0.25">
      <c r="B188" s="63" t="s">
        <v>257</v>
      </c>
      <c r="C188" s="64">
        <v>56.107630567553102</v>
      </c>
    </row>
    <row r="189" spans="2:3" x14ac:dyDescent="0.25">
      <c r="B189" s="63" t="s">
        <v>258</v>
      </c>
      <c r="C189" s="64">
        <v>56.192219520547333</v>
      </c>
    </row>
    <row r="190" spans="2:3" x14ac:dyDescent="0.25">
      <c r="B190" s="63" t="s">
        <v>259</v>
      </c>
      <c r="C190" s="64">
        <v>56.276808473541571</v>
      </c>
    </row>
    <row r="191" spans="2:3" x14ac:dyDescent="0.25">
      <c r="B191" s="63" t="s">
        <v>260</v>
      </c>
      <c r="C191" s="64">
        <v>56.361397426535795</v>
      </c>
    </row>
    <row r="192" spans="2:3" x14ac:dyDescent="0.25">
      <c r="B192" s="63" t="s">
        <v>261</v>
      </c>
      <c r="C192" s="64">
        <v>56.445986379530034</v>
      </c>
    </row>
    <row r="193" spans="2:3" x14ac:dyDescent="0.25">
      <c r="B193" s="63" t="s">
        <v>262</v>
      </c>
      <c r="C193" s="64">
        <v>56.530575332524265</v>
      </c>
    </row>
    <row r="194" spans="2:3" x14ac:dyDescent="0.25">
      <c r="B194" s="63" t="s">
        <v>263</v>
      </c>
      <c r="C194" s="64">
        <v>56.615164285518496</v>
      </c>
    </row>
    <row r="195" spans="2:3" x14ac:dyDescent="0.25">
      <c r="B195" s="63" t="s">
        <v>264</v>
      </c>
      <c r="C195" s="64">
        <v>56.699753238512727</v>
      </c>
    </row>
    <row r="196" spans="2:3" x14ac:dyDescent="0.25">
      <c r="B196" s="63" t="s">
        <v>265</v>
      </c>
      <c r="C196" s="64">
        <v>56.784342191506958</v>
      </c>
    </row>
    <row r="197" spans="2:3" x14ac:dyDescent="0.25">
      <c r="B197" s="63" t="s">
        <v>266</v>
      </c>
      <c r="C197" s="64">
        <v>56.86893114450119</v>
      </c>
    </row>
    <row r="198" spans="2:3" x14ac:dyDescent="0.25">
      <c r="B198" s="63" t="s">
        <v>267</v>
      </c>
      <c r="C198" s="64">
        <v>56.953520097495421</v>
      </c>
    </row>
    <row r="199" spans="2:3" x14ac:dyDescent="0.25">
      <c r="B199" s="63" t="s">
        <v>268</v>
      </c>
      <c r="C199" s="64">
        <v>57.038109050489652</v>
      </c>
    </row>
    <row r="200" spans="2:3" x14ac:dyDescent="0.25">
      <c r="B200" s="63" t="s">
        <v>269</v>
      </c>
      <c r="C200" s="64">
        <v>57.12269800348389</v>
      </c>
    </row>
    <row r="201" spans="2:3" x14ac:dyDescent="0.25">
      <c r="B201" s="63" t="s">
        <v>270</v>
      </c>
      <c r="C201" s="64">
        <v>25.364355147104259</v>
      </c>
    </row>
    <row r="202" spans="2:3" x14ac:dyDescent="0.25">
      <c r="B202" s="63" t="s">
        <v>271</v>
      </c>
      <c r="C202" s="64">
        <v>25.407512776182948</v>
      </c>
    </row>
    <row r="203" spans="2:3" x14ac:dyDescent="0.25">
      <c r="B203" s="63" t="s">
        <v>272</v>
      </c>
      <c r="C203" s="64">
        <v>25.45067040526164</v>
      </c>
    </row>
    <row r="204" spans="2:3" x14ac:dyDescent="0.25">
      <c r="B204" s="63" t="s">
        <v>273</v>
      </c>
      <c r="C204" s="64">
        <v>25.493828034340329</v>
      </c>
    </row>
    <row r="205" spans="2:3" x14ac:dyDescent="0.25">
      <c r="B205" s="63" t="s">
        <v>274</v>
      </c>
      <c r="C205" s="64">
        <v>25.536985663419017</v>
      </c>
    </row>
    <row r="206" spans="2:3" x14ac:dyDescent="0.25">
      <c r="B206" s="63" t="s">
        <v>275</v>
      </c>
      <c r="C206" s="64">
        <v>25.580143292497709</v>
      </c>
    </row>
    <row r="207" spans="2:3" x14ac:dyDescent="0.25">
      <c r="B207" s="63" t="s">
        <v>276</v>
      </c>
      <c r="C207" s="64">
        <v>25.623300921576398</v>
      </c>
    </row>
    <row r="208" spans="2:3" x14ac:dyDescent="0.25">
      <c r="B208" s="63" t="s">
        <v>277</v>
      </c>
      <c r="C208" s="64">
        <v>25.666458550655086</v>
      </c>
    </row>
    <row r="209" spans="2:3" x14ac:dyDescent="0.25">
      <c r="B209" s="63" t="s">
        <v>278</v>
      </c>
      <c r="C209" s="64">
        <v>25.709616179733779</v>
      </c>
    </row>
    <row r="210" spans="2:3" x14ac:dyDescent="0.25">
      <c r="B210" s="63" t="s">
        <v>279</v>
      </c>
      <c r="C210" s="64">
        <v>25.752773808812467</v>
      </c>
    </row>
    <row r="211" spans="2:3" x14ac:dyDescent="0.25">
      <c r="B211" s="63" t="s">
        <v>280</v>
      </c>
      <c r="C211" s="64">
        <v>25.795931437891156</v>
      </c>
    </row>
    <row r="212" spans="2:3" x14ac:dyDescent="0.25">
      <c r="B212" s="63" t="s">
        <v>281</v>
      </c>
      <c r="C212" s="64">
        <v>25.839089066969848</v>
      </c>
    </row>
    <row r="213" spans="2:3" x14ac:dyDescent="0.25">
      <c r="B213" s="63" t="s">
        <v>282</v>
      </c>
      <c r="C213" s="64">
        <v>25.882246696048536</v>
      </c>
    </row>
    <row r="214" spans="2:3" x14ac:dyDescent="0.25">
      <c r="B214" s="63" t="s">
        <v>283</v>
      </c>
      <c r="C214" s="64">
        <v>25.925404325127225</v>
      </c>
    </row>
    <row r="215" spans="2:3" x14ac:dyDescent="0.25">
      <c r="B215" s="63" t="s">
        <v>284</v>
      </c>
      <c r="C215" s="64">
        <v>25.968561954205917</v>
      </c>
    </row>
    <row r="216" spans="2:3" x14ac:dyDescent="0.25">
      <c r="B216" s="63" t="s">
        <v>285</v>
      </c>
      <c r="C216" s="64">
        <v>26.011719583284606</v>
      </c>
    </row>
    <row r="217" spans="2:3" x14ac:dyDescent="0.25">
      <c r="B217" s="63" t="s">
        <v>286</v>
      </c>
      <c r="C217" s="64">
        <v>26.054877212363294</v>
      </c>
    </row>
    <row r="218" spans="2:3" x14ac:dyDescent="0.25">
      <c r="B218" s="63" t="s">
        <v>287</v>
      </c>
      <c r="C218" s="64">
        <v>26.098034841441986</v>
      </c>
    </row>
    <row r="219" spans="2:3" x14ac:dyDescent="0.25">
      <c r="B219" s="63" t="s">
        <v>288</v>
      </c>
      <c r="C219" s="64">
        <v>26.141192470520675</v>
      </c>
    </row>
    <row r="220" spans="2:3" x14ac:dyDescent="0.25">
      <c r="B220" s="63" t="s">
        <v>289</v>
      </c>
      <c r="C220" s="64">
        <v>26.184350099599364</v>
      </c>
    </row>
    <row r="221" spans="2:3" x14ac:dyDescent="0.25">
      <c r="B221" s="63" t="s">
        <v>290</v>
      </c>
      <c r="C221" s="64">
        <v>26.227507728678056</v>
      </c>
    </row>
    <row r="222" spans="2:3" x14ac:dyDescent="0.25">
      <c r="B222" s="63" t="s">
        <v>291</v>
      </c>
      <c r="C222" s="64">
        <v>26.270665357756744</v>
      </c>
    </row>
    <row r="223" spans="2:3" x14ac:dyDescent="0.25">
      <c r="B223" s="63" t="s">
        <v>292</v>
      </c>
      <c r="C223" s="64">
        <v>26.313822986835433</v>
      </c>
    </row>
    <row r="224" spans="2:3" x14ac:dyDescent="0.25">
      <c r="B224" s="63" t="s">
        <v>293</v>
      </c>
      <c r="C224" s="64">
        <v>26.356980615914125</v>
      </c>
    </row>
    <row r="225" spans="2:3" x14ac:dyDescent="0.25">
      <c r="B225" s="63" t="s">
        <v>294</v>
      </c>
      <c r="C225" s="64">
        <v>26.400138244992814</v>
      </c>
    </row>
    <row r="226" spans="2:3" x14ac:dyDescent="0.25">
      <c r="B226" s="63" t="s">
        <v>295</v>
      </c>
      <c r="C226" s="64">
        <v>26.443295874071502</v>
      </c>
    </row>
    <row r="227" spans="2:3" x14ac:dyDescent="0.25">
      <c r="B227" s="63" t="s">
        <v>296</v>
      </c>
      <c r="C227" s="64">
        <v>26.486453503150194</v>
      </c>
    </row>
    <row r="228" spans="2:3" x14ac:dyDescent="0.25">
      <c r="B228" s="63" t="s">
        <v>297</v>
      </c>
      <c r="C228" s="64">
        <v>26.529611132228883</v>
      </c>
    </row>
    <row r="229" spans="2:3" x14ac:dyDescent="0.25">
      <c r="B229" s="63" t="s">
        <v>298</v>
      </c>
      <c r="C229" s="64">
        <v>26.572768761307575</v>
      </c>
    </row>
    <row r="230" spans="2:3" x14ac:dyDescent="0.25">
      <c r="B230" s="63" t="s">
        <v>299</v>
      </c>
      <c r="C230" s="64">
        <v>26.615926390386264</v>
      </c>
    </row>
    <row r="231" spans="2:3" x14ac:dyDescent="0.25">
      <c r="B231" s="63" t="s">
        <v>300</v>
      </c>
      <c r="C231" s="64">
        <v>26.659084019464952</v>
      </c>
    </row>
    <row r="232" spans="2:3" x14ac:dyDescent="0.25">
      <c r="B232" s="63" t="s">
        <v>301</v>
      </c>
      <c r="C232" s="64">
        <v>26.702241648543644</v>
      </c>
    </row>
    <row r="233" spans="2:3" x14ac:dyDescent="0.25">
      <c r="B233" s="63" t="s">
        <v>302</v>
      </c>
      <c r="C233" s="64">
        <v>26.745399277622333</v>
      </c>
    </row>
    <row r="234" spans="2:3" x14ac:dyDescent="0.25">
      <c r="B234" s="63" t="s">
        <v>303</v>
      </c>
      <c r="C234" s="64">
        <v>38.067494997637461</v>
      </c>
    </row>
    <row r="235" spans="2:3" x14ac:dyDescent="0.25">
      <c r="B235" s="63" t="s">
        <v>304</v>
      </c>
      <c r="C235" s="64">
        <v>38.129641983510773</v>
      </c>
    </row>
    <row r="236" spans="2:3" x14ac:dyDescent="0.25">
      <c r="B236" s="63" t="s">
        <v>305</v>
      </c>
      <c r="C236" s="64">
        <v>38.191788969384085</v>
      </c>
    </row>
    <row r="237" spans="2:3" x14ac:dyDescent="0.25">
      <c r="B237" s="63" t="s">
        <v>306</v>
      </c>
      <c r="C237" s="64">
        <v>38.253935955257397</v>
      </c>
    </row>
    <row r="238" spans="2:3" x14ac:dyDescent="0.25">
      <c r="B238" s="63" t="s">
        <v>307</v>
      </c>
      <c r="C238" s="64">
        <v>38.316082941130716</v>
      </c>
    </row>
    <row r="239" spans="2:3" x14ac:dyDescent="0.25">
      <c r="B239" s="63" t="s">
        <v>308</v>
      </c>
      <c r="C239" s="64">
        <v>38.378229927004028</v>
      </c>
    </row>
    <row r="240" spans="2:3" x14ac:dyDescent="0.25">
      <c r="B240" s="63" t="s">
        <v>309</v>
      </c>
      <c r="C240" s="64">
        <v>38.44037691287734</v>
      </c>
    </row>
    <row r="241" spans="2:3" x14ac:dyDescent="0.25">
      <c r="B241" s="63" t="s">
        <v>310</v>
      </c>
      <c r="C241" s="64">
        <v>38.502523898750653</v>
      </c>
    </row>
    <row r="242" spans="2:3" x14ac:dyDescent="0.25">
      <c r="B242" s="63" t="s">
        <v>311</v>
      </c>
      <c r="C242" s="64">
        <v>38.564670884623965</v>
      </c>
    </row>
    <row r="243" spans="2:3" x14ac:dyDescent="0.25">
      <c r="B243" s="63" t="s">
        <v>312</v>
      </c>
      <c r="C243" s="64">
        <v>38.626817870497277</v>
      </c>
    </row>
    <row r="244" spans="2:3" x14ac:dyDescent="0.25">
      <c r="B244" s="63" t="s">
        <v>313</v>
      </c>
      <c r="C244" s="64">
        <v>38.688964856370589</v>
      </c>
    </row>
    <row r="245" spans="2:3" x14ac:dyDescent="0.25">
      <c r="B245" s="63" t="s">
        <v>314</v>
      </c>
      <c r="C245" s="64">
        <v>38.751111842243908</v>
      </c>
    </row>
    <row r="246" spans="2:3" x14ac:dyDescent="0.25">
      <c r="B246" s="63" t="s">
        <v>315</v>
      </c>
      <c r="C246" s="64">
        <v>38.81325882811722</v>
      </c>
    </row>
    <row r="247" spans="2:3" x14ac:dyDescent="0.25">
      <c r="B247" s="63" t="s">
        <v>316</v>
      </c>
      <c r="C247" s="64">
        <v>38.875405813990533</v>
      </c>
    </row>
    <row r="248" spans="2:3" x14ac:dyDescent="0.25">
      <c r="B248" s="63" t="s">
        <v>317</v>
      </c>
      <c r="C248" s="64">
        <v>38.937552799863845</v>
      </c>
    </row>
    <row r="249" spans="2:3" x14ac:dyDescent="0.25">
      <c r="B249" s="63" t="s">
        <v>318</v>
      </c>
      <c r="C249" s="64">
        <v>38.999699785737157</v>
      </c>
    </row>
    <row r="250" spans="2:3" x14ac:dyDescent="0.25">
      <c r="B250" s="63" t="s">
        <v>319</v>
      </c>
      <c r="C250" s="64">
        <v>39.061846771610469</v>
      </c>
    </row>
    <row r="251" spans="2:3" x14ac:dyDescent="0.25">
      <c r="B251" s="63" t="s">
        <v>320</v>
      </c>
      <c r="C251" s="64">
        <v>39.123993757483788</v>
      </c>
    </row>
    <row r="252" spans="2:3" x14ac:dyDescent="0.25">
      <c r="B252" s="63" t="s">
        <v>321</v>
      </c>
      <c r="C252" s="64">
        <v>39.1861407433571</v>
      </c>
    </row>
    <row r="253" spans="2:3" x14ac:dyDescent="0.25">
      <c r="B253" s="63" t="s">
        <v>322</v>
      </c>
      <c r="C253" s="64">
        <v>39.248287729230412</v>
      </c>
    </row>
    <row r="254" spans="2:3" x14ac:dyDescent="0.25">
      <c r="B254" s="63" t="s">
        <v>323</v>
      </c>
      <c r="C254" s="64">
        <v>39.310434715103725</v>
      </c>
    </row>
    <row r="255" spans="2:3" x14ac:dyDescent="0.25">
      <c r="B255" s="63" t="s">
        <v>324</v>
      </c>
      <c r="C255" s="64">
        <v>39.372581700977037</v>
      </c>
    </row>
    <row r="256" spans="2:3" x14ac:dyDescent="0.25">
      <c r="B256" s="63" t="s">
        <v>325</v>
      </c>
      <c r="C256" s="64">
        <v>39.434728686850349</v>
      </c>
    </row>
    <row r="257" spans="2:3" x14ac:dyDescent="0.25">
      <c r="B257" s="63" t="s">
        <v>326</v>
      </c>
      <c r="C257" s="64">
        <v>39.496875672723661</v>
      </c>
    </row>
    <row r="258" spans="2:3" x14ac:dyDescent="0.25">
      <c r="B258" s="63" t="s">
        <v>327</v>
      </c>
      <c r="C258" s="64">
        <v>39.55902265859698</v>
      </c>
    </row>
    <row r="259" spans="2:3" x14ac:dyDescent="0.25">
      <c r="B259" s="63" t="s">
        <v>328</v>
      </c>
      <c r="C259" s="64">
        <v>39.621169644470292</v>
      </c>
    </row>
    <row r="260" spans="2:3" x14ac:dyDescent="0.25">
      <c r="B260" s="63" t="s">
        <v>329</v>
      </c>
      <c r="C260" s="64">
        <v>39.683316630343604</v>
      </c>
    </row>
    <row r="261" spans="2:3" x14ac:dyDescent="0.25">
      <c r="B261" s="63" t="s">
        <v>330</v>
      </c>
      <c r="C261" s="64">
        <v>39.745463616216917</v>
      </c>
    </row>
    <row r="262" spans="2:3" x14ac:dyDescent="0.25">
      <c r="B262" s="63" t="s">
        <v>331</v>
      </c>
      <c r="C262" s="64">
        <v>39.807610602090236</v>
      </c>
    </row>
    <row r="263" spans="2:3" x14ac:dyDescent="0.25">
      <c r="B263" s="63" t="s">
        <v>332</v>
      </c>
      <c r="C263" s="64">
        <v>39.869757587963548</v>
      </c>
    </row>
    <row r="264" spans="2:3" x14ac:dyDescent="0.25">
      <c r="B264" s="63" t="s">
        <v>333</v>
      </c>
      <c r="C264" s="64">
        <v>39.93190457383686</v>
      </c>
    </row>
    <row r="265" spans="2:3" x14ac:dyDescent="0.25">
      <c r="B265" s="63" t="s">
        <v>334</v>
      </c>
      <c r="C265" s="64">
        <v>39.994051559710172</v>
      </c>
    </row>
    <row r="266" spans="2:3" x14ac:dyDescent="0.25">
      <c r="B266" s="63" t="s">
        <v>335</v>
      </c>
      <c r="C266" s="64">
        <v>40.056198545583484</v>
      </c>
    </row>
    <row r="267" spans="2:3" x14ac:dyDescent="0.25">
      <c r="B267" s="63" t="s">
        <v>336</v>
      </c>
      <c r="C267" s="64">
        <v>54.500440460662695</v>
      </c>
    </row>
    <row r="268" spans="2:3" x14ac:dyDescent="0.25">
      <c r="B268" s="63" t="s">
        <v>337</v>
      </c>
      <c r="C268" s="64">
        <v>54.585029413656926</v>
      </c>
    </row>
    <row r="269" spans="2:3" x14ac:dyDescent="0.25">
      <c r="B269" s="63" t="s">
        <v>338</v>
      </c>
      <c r="C269" s="64">
        <v>54.669618366651157</v>
      </c>
    </row>
    <row r="270" spans="2:3" x14ac:dyDescent="0.25">
      <c r="B270" s="63" t="s">
        <v>339</v>
      </c>
      <c r="C270" s="64">
        <v>54.754207319645388</v>
      </c>
    </row>
    <row r="271" spans="2:3" x14ac:dyDescent="0.25">
      <c r="B271" s="63" t="s">
        <v>340</v>
      </c>
      <c r="C271" s="64">
        <v>54.83879627263962</v>
      </c>
    </row>
    <row r="272" spans="2:3" x14ac:dyDescent="0.25">
      <c r="B272" s="63" t="s">
        <v>341</v>
      </c>
      <c r="C272" s="64">
        <v>54.923385225633858</v>
      </c>
    </row>
    <row r="273" spans="2:3" x14ac:dyDescent="0.25">
      <c r="B273" s="63" t="s">
        <v>342</v>
      </c>
      <c r="C273" s="64">
        <v>55.007974178628089</v>
      </c>
    </row>
    <row r="274" spans="2:3" x14ac:dyDescent="0.25">
      <c r="B274" s="63" t="s">
        <v>343</v>
      </c>
      <c r="C274" s="64">
        <v>55.09256313162232</v>
      </c>
    </row>
    <row r="275" spans="2:3" x14ac:dyDescent="0.25">
      <c r="B275" s="63" t="s">
        <v>344</v>
      </c>
      <c r="C275" s="64">
        <v>55.177152084616552</v>
      </c>
    </row>
    <row r="276" spans="2:3" x14ac:dyDescent="0.25">
      <c r="B276" s="63" t="s">
        <v>345</v>
      </c>
      <c r="C276" s="64">
        <v>55.261741037610783</v>
      </c>
    </row>
    <row r="277" spans="2:3" x14ac:dyDescent="0.25">
      <c r="B277" s="63" t="s">
        <v>346</v>
      </c>
      <c r="C277" s="64">
        <v>55.346329990605014</v>
      </c>
    </row>
    <row r="278" spans="2:3" x14ac:dyDescent="0.25">
      <c r="B278" s="63" t="s">
        <v>347</v>
      </c>
      <c r="C278" s="64">
        <v>55.430918943599245</v>
      </c>
    </row>
    <row r="279" spans="2:3" x14ac:dyDescent="0.25">
      <c r="B279" s="63" t="s">
        <v>348</v>
      </c>
      <c r="C279" s="64">
        <v>55.515507896593476</v>
      </c>
    </row>
    <row r="280" spans="2:3" x14ac:dyDescent="0.25">
      <c r="B280" s="63" t="s">
        <v>349</v>
      </c>
      <c r="C280" s="64">
        <v>55.600096849587707</v>
      </c>
    </row>
    <row r="281" spans="2:3" x14ac:dyDescent="0.25">
      <c r="B281" s="63" t="s">
        <v>350</v>
      </c>
      <c r="C281" s="64">
        <v>55.684685802581946</v>
      </c>
    </row>
    <row r="282" spans="2:3" x14ac:dyDescent="0.25">
      <c r="B282" s="63" t="s">
        <v>351</v>
      </c>
      <c r="C282" s="64">
        <v>55.769274755576177</v>
      </c>
    </row>
    <row r="283" spans="2:3" x14ac:dyDescent="0.25">
      <c r="B283" s="63" t="s">
        <v>352</v>
      </c>
      <c r="C283" s="64">
        <v>55.853863708570408</v>
      </c>
    </row>
    <row r="284" spans="2:3" x14ac:dyDescent="0.25">
      <c r="B284" s="63" t="s">
        <v>353</v>
      </c>
      <c r="C284" s="64">
        <v>55.938452661564639</v>
      </c>
    </row>
    <row r="285" spans="2:3" x14ac:dyDescent="0.25">
      <c r="B285" s="63" t="s">
        <v>354</v>
      </c>
      <c r="C285" s="64">
        <v>56.023041614558871</v>
      </c>
    </row>
    <row r="286" spans="2:3" x14ac:dyDescent="0.25">
      <c r="B286" s="63" t="s">
        <v>355</v>
      </c>
      <c r="C286" s="64">
        <v>56.107630567553102</v>
      </c>
    </row>
    <row r="287" spans="2:3" x14ac:dyDescent="0.25">
      <c r="B287" s="63" t="s">
        <v>356</v>
      </c>
      <c r="C287" s="64">
        <v>56.192219520547333</v>
      </c>
    </row>
    <row r="288" spans="2:3" x14ac:dyDescent="0.25">
      <c r="B288" s="63" t="s">
        <v>357</v>
      </c>
      <c r="C288" s="64">
        <v>56.276808473541564</v>
      </c>
    </row>
    <row r="289" spans="2:3" x14ac:dyDescent="0.25">
      <c r="B289" s="63" t="s">
        <v>358</v>
      </c>
      <c r="C289" s="64">
        <v>56.361397426535795</v>
      </c>
    </row>
    <row r="290" spans="2:3" x14ac:dyDescent="0.25">
      <c r="B290" s="63" t="s">
        <v>359</v>
      </c>
      <c r="C290" s="64">
        <v>56.445986379530027</v>
      </c>
    </row>
    <row r="291" spans="2:3" x14ac:dyDescent="0.25">
      <c r="B291" s="63" t="s">
        <v>360</v>
      </c>
      <c r="C291" s="64">
        <v>56.530575332524265</v>
      </c>
    </row>
    <row r="292" spans="2:3" x14ac:dyDescent="0.25">
      <c r="B292" s="63" t="s">
        <v>361</v>
      </c>
      <c r="C292" s="64">
        <v>56.615164285518496</v>
      </c>
    </row>
    <row r="293" spans="2:3" x14ac:dyDescent="0.25">
      <c r="B293" s="63" t="s">
        <v>362</v>
      </c>
      <c r="C293" s="64">
        <v>56.699753238512727</v>
      </c>
    </row>
    <row r="294" spans="2:3" x14ac:dyDescent="0.25">
      <c r="B294" s="63" t="s">
        <v>363</v>
      </c>
      <c r="C294" s="64">
        <v>56.784342191506958</v>
      </c>
    </row>
    <row r="295" spans="2:3" x14ac:dyDescent="0.25">
      <c r="B295" s="63" t="s">
        <v>364</v>
      </c>
      <c r="C295" s="64">
        <v>56.86893114450119</v>
      </c>
    </row>
    <row r="296" spans="2:3" x14ac:dyDescent="0.25">
      <c r="B296" s="63" t="s">
        <v>365</v>
      </c>
      <c r="C296" s="64">
        <v>56.953520097495421</v>
      </c>
    </row>
    <row r="297" spans="2:3" x14ac:dyDescent="0.25">
      <c r="B297" s="63" t="s">
        <v>366</v>
      </c>
      <c r="C297" s="64">
        <v>57.038109050489652</v>
      </c>
    </row>
    <row r="298" spans="2:3" x14ac:dyDescent="0.25">
      <c r="B298" s="63" t="s">
        <v>367</v>
      </c>
      <c r="C298" s="64">
        <v>57.122698003483883</v>
      </c>
    </row>
    <row r="299" spans="2:3" x14ac:dyDescent="0.25">
      <c r="B299" s="63" t="s">
        <v>368</v>
      </c>
      <c r="C299" s="64">
        <v>57.207286956478121</v>
      </c>
    </row>
    <row r="300" spans="2:3" x14ac:dyDescent="0.25">
      <c r="B300" s="63" t="s">
        <v>369</v>
      </c>
      <c r="C300" s="64">
        <v>73.301876607526395</v>
      </c>
    </row>
    <row r="301" spans="2:3" x14ac:dyDescent="0.25">
      <c r="B301" s="63" t="s">
        <v>370</v>
      </c>
      <c r="C301" s="64">
        <v>73.412360137967852</v>
      </c>
    </row>
    <row r="302" spans="2:3" x14ac:dyDescent="0.25">
      <c r="B302" s="63" t="s">
        <v>371</v>
      </c>
      <c r="C302" s="64">
        <v>73.522843668409308</v>
      </c>
    </row>
    <row r="303" spans="2:3" x14ac:dyDescent="0.25">
      <c r="B303" s="63" t="s">
        <v>372</v>
      </c>
      <c r="C303" s="64">
        <v>73.633327198850736</v>
      </c>
    </row>
    <row r="304" spans="2:3" x14ac:dyDescent="0.25">
      <c r="B304" s="63" t="s">
        <v>373</v>
      </c>
      <c r="C304" s="64">
        <v>73.743810729292193</v>
      </c>
    </row>
    <row r="305" spans="2:3" x14ac:dyDescent="0.25">
      <c r="B305" s="63" t="s">
        <v>374</v>
      </c>
      <c r="C305" s="64">
        <v>73.854294259733621</v>
      </c>
    </row>
    <row r="306" spans="2:3" x14ac:dyDescent="0.25">
      <c r="B306" s="63" t="s">
        <v>375</v>
      </c>
      <c r="C306" s="64">
        <v>73.964777790175077</v>
      </c>
    </row>
    <row r="307" spans="2:3" x14ac:dyDescent="0.25">
      <c r="B307" s="63" t="s">
        <v>376</v>
      </c>
      <c r="C307" s="64">
        <v>74.075261320616534</v>
      </c>
    </row>
    <row r="308" spans="2:3" x14ac:dyDescent="0.25">
      <c r="B308" s="63" t="s">
        <v>377</v>
      </c>
      <c r="C308" s="64">
        <v>74.185744851057962</v>
      </c>
    </row>
    <row r="309" spans="2:3" x14ac:dyDescent="0.25">
      <c r="B309" s="63" t="s">
        <v>378</v>
      </c>
      <c r="C309" s="64">
        <v>74.296228381499418</v>
      </c>
    </row>
    <row r="310" spans="2:3" x14ac:dyDescent="0.25">
      <c r="B310" s="63" t="s">
        <v>379</v>
      </c>
      <c r="C310" s="64">
        <v>74.406711911940874</v>
      </c>
    </row>
    <row r="311" spans="2:3" x14ac:dyDescent="0.25">
      <c r="B311" s="63" t="s">
        <v>380</v>
      </c>
      <c r="C311" s="64">
        <v>74.517195442382302</v>
      </c>
    </row>
    <row r="312" spans="2:3" x14ac:dyDescent="0.25">
      <c r="B312" s="63" t="s">
        <v>381</v>
      </c>
      <c r="C312" s="64">
        <v>74.627678972823759</v>
      </c>
    </row>
    <row r="313" spans="2:3" x14ac:dyDescent="0.25">
      <c r="B313" s="63" t="s">
        <v>382</v>
      </c>
      <c r="C313" s="64">
        <v>74.738162503265187</v>
      </c>
    </row>
    <row r="314" spans="2:3" x14ac:dyDescent="0.25">
      <c r="B314" s="63" t="s">
        <v>383</v>
      </c>
      <c r="C314" s="64">
        <v>74.848646033706643</v>
      </c>
    </row>
    <row r="315" spans="2:3" x14ac:dyDescent="0.25">
      <c r="B315" s="63" t="s">
        <v>384</v>
      </c>
      <c r="C315" s="64">
        <v>74.9591295641481</v>
      </c>
    </row>
    <row r="316" spans="2:3" x14ac:dyDescent="0.25">
      <c r="B316" s="63" t="s">
        <v>385</v>
      </c>
      <c r="C316" s="64">
        <v>75.069613094589528</v>
      </c>
    </row>
    <row r="317" spans="2:3" x14ac:dyDescent="0.25">
      <c r="B317" s="63" t="s">
        <v>386</v>
      </c>
      <c r="C317" s="64">
        <v>75.180096625030984</v>
      </c>
    </row>
    <row r="318" spans="2:3" x14ac:dyDescent="0.25">
      <c r="B318" s="63" t="s">
        <v>387</v>
      </c>
      <c r="C318" s="64">
        <v>75.290580155472441</v>
      </c>
    </row>
    <row r="319" spans="2:3" x14ac:dyDescent="0.25">
      <c r="B319" s="63" t="s">
        <v>388</v>
      </c>
      <c r="C319" s="64">
        <v>75.401063685913869</v>
      </c>
    </row>
    <row r="320" spans="2:3" x14ac:dyDescent="0.25">
      <c r="B320" s="63" t="s">
        <v>389</v>
      </c>
      <c r="C320" s="64">
        <v>75.511547216355325</v>
      </c>
    </row>
    <row r="321" spans="2:3" x14ac:dyDescent="0.25">
      <c r="B321" s="63" t="s">
        <v>390</v>
      </c>
      <c r="C321" s="64">
        <v>75.622030746796781</v>
      </c>
    </row>
    <row r="322" spans="2:3" x14ac:dyDescent="0.25">
      <c r="B322" s="63" t="s">
        <v>391</v>
      </c>
      <c r="C322" s="64">
        <v>75.732514277238209</v>
      </c>
    </row>
    <row r="323" spans="2:3" x14ac:dyDescent="0.25">
      <c r="B323" s="63" t="s">
        <v>392</v>
      </c>
      <c r="C323" s="64">
        <v>75.842997807679666</v>
      </c>
    </row>
    <row r="324" spans="2:3" x14ac:dyDescent="0.25">
      <c r="B324" s="63" t="s">
        <v>393</v>
      </c>
      <c r="C324" s="64">
        <v>75.953481338121094</v>
      </c>
    </row>
    <row r="325" spans="2:3" x14ac:dyDescent="0.25">
      <c r="B325" s="63" t="s">
        <v>394</v>
      </c>
      <c r="C325" s="64">
        <v>76.06396486856255</v>
      </c>
    </row>
    <row r="326" spans="2:3" x14ac:dyDescent="0.25">
      <c r="B326" s="63" t="s">
        <v>395</v>
      </c>
      <c r="C326" s="64">
        <v>76.174448399004007</v>
      </c>
    </row>
    <row r="327" spans="2:3" x14ac:dyDescent="0.25">
      <c r="B327" s="63" t="s">
        <v>396</v>
      </c>
      <c r="C327" s="64">
        <v>76.284931929445435</v>
      </c>
    </row>
    <row r="328" spans="2:3" x14ac:dyDescent="0.25">
      <c r="B328" s="63" t="s">
        <v>397</v>
      </c>
      <c r="C328" s="64">
        <v>76.395415459886891</v>
      </c>
    </row>
    <row r="329" spans="2:3" x14ac:dyDescent="0.25">
      <c r="B329" s="63" t="s">
        <v>398</v>
      </c>
      <c r="C329" s="64">
        <v>76.505898990328348</v>
      </c>
    </row>
    <row r="330" spans="2:3" x14ac:dyDescent="0.25">
      <c r="B330" s="63" t="s">
        <v>399</v>
      </c>
      <c r="C330" s="64">
        <v>76.616382520769776</v>
      </c>
    </row>
    <row r="331" spans="2:3" x14ac:dyDescent="0.25">
      <c r="B331" s="63" t="s">
        <v>400</v>
      </c>
      <c r="C331" s="64">
        <v>100.95432594087114</v>
      </c>
    </row>
    <row r="332" spans="2:3" x14ac:dyDescent="0.25">
      <c r="B332" s="63" t="s">
        <v>401</v>
      </c>
      <c r="C332" s="64">
        <v>101.11215955578749</v>
      </c>
    </row>
    <row r="333" spans="2:3" x14ac:dyDescent="0.25">
      <c r="B333" s="63" t="s">
        <v>402</v>
      </c>
      <c r="C333" s="64">
        <v>101.26999317070383</v>
      </c>
    </row>
    <row r="334" spans="2:3" x14ac:dyDescent="0.25">
      <c r="B334" s="63" t="s">
        <v>403</v>
      </c>
      <c r="C334" s="64">
        <v>101.4278267856202</v>
      </c>
    </row>
    <row r="335" spans="2:3" x14ac:dyDescent="0.25">
      <c r="B335" s="63" t="s">
        <v>404</v>
      </c>
      <c r="C335" s="64">
        <v>101.58566040053654</v>
      </c>
    </row>
    <row r="336" spans="2:3" x14ac:dyDescent="0.25">
      <c r="B336" s="63" t="s">
        <v>405</v>
      </c>
      <c r="C336" s="64">
        <v>101.74349401545288</v>
      </c>
    </row>
    <row r="337" spans="2:3" x14ac:dyDescent="0.25">
      <c r="B337" s="63" t="s">
        <v>406</v>
      </c>
      <c r="C337" s="64">
        <v>101.90132763036925</v>
      </c>
    </row>
    <row r="338" spans="2:3" x14ac:dyDescent="0.25">
      <c r="B338" s="63" t="s">
        <v>407</v>
      </c>
      <c r="C338" s="64">
        <v>102.05916124528559</v>
      </c>
    </row>
    <row r="339" spans="2:3" x14ac:dyDescent="0.25">
      <c r="B339" s="63" t="s">
        <v>408</v>
      </c>
      <c r="C339" s="64">
        <v>102.21699486020194</v>
      </c>
    </row>
    <row r="340" spans="2:3" x14ac:dyDescent="0.25">
      <c r="B340" s="63" t="s">
        <v>409</v>
      </c>
      <c r="C340" s="64">
        <v>102.37482847511831</v>
      </c>
    </row>
    <row r="341" spans="2:3" x14ac:dyDescent="0.25">
      <c r="B341" s="63" t="s">
        <v>410</v>
      </c>
      <c r="C341" s="64">
        <v>102.53266209003465</v>
      </c>
    </row>
    <row r="342" spans="2:3" x14ac:dyDescent="0.25">
      <c r="B342" s="63" t="s">
        <v>411</v>
      </c>
      <c r="C342" s="64">
        <v>102.69049570495099</v>
      </c>
    </row>
    <row r="343" spans="2:3" x14ac:dyDescent="0.25">
      <c r="B343" s="63" t="s">
        <v>412</v>
      </c>
      <c r="C343" s="64">
        <v>102.84832931986736</v>
      </c>
    </row>
    <row r="344" spans="2:3" x14ac:dyDescent="0.25">
      <c r="B344" s="63" t="s">
        <v>413</v>
      </c>
      <c r="C344" s="64">
        <v>103.0061629347837</v>
      </c>
    </row>
    <row r="345" spans="2:3" x14ac:dyDescent="0.25">
      <c r="B345" s="63" t="s">
        <v>414</v>
      </c>
      <c r="C345" s="64">
        <v>103.16399654970004</v>
      </c>
    </row>
    <row r="346" spans="2:3" x14ac:dyDescent="0.25">
      <c r="B346" s="63" t="s">
        <v>415</v>
      </c>
      <c r="C346" s="64">
        <v>103.32183016461639</v>
      </c>
    </row>
    <row r="347" spans="2:3" x14ac:dyDescent="0.25">
      <c r="B347" s="63" t="s">
        <v>416</v>
      </c>
      <c r="C347" s="64">
        <v>103.47966377953276</v>
      </c>
    </row>
    <row r="348" spans="2:3" x14ac:dyDescent="0.25">
      <c r="B348" s="63" t="s">
        <v>417</v>
      </c>
      <c r="C348" s="64">
        <v>103.6374973944491</v>
      </c>
    </row>
    <row r="349" spans="2:3" x14ac:dyDescent="0.25">
      <c r="B349" s="63" t="s">
        <v>418</v>
      </c>
      <c r="C349" s="64">
        <v>103.79533100936544</v>
      </c>
    </row>
    <row r="350" spans="2:3" x14ac:dyDescent="0.25">
      <c r="B350" s="63" t="s">
        <v>419</v>
      </c>
      <c r="C350" s="64">
        <v>103.95316462428181</v>
      </c>
    </row>
    <row r="351" spans="2:3" x14ac:dyDescent="0.25">
      <c r="B351" s="63" t="s">
        <v>420</v>
      </c>
      <c r="C351" s="64">
        <v>104.11099823919815</v>
      </c>
    </row>
    <row r="352" spans="2:3" x14ac:dyDescent="0.25">
      <c r="B352" s="63" t="s">
        <v>421</v>
      </c>
      <c r="C352" s="64">
        <v>104.2688318541145</v>
      </c>
    </row>
    <row r="353" spans="2:3" x14ac:dyDescent="0.25">
      <c r="B353" s="63" t="s">
        <v>422</v>
      </c>
      <c r="C353" s="64">
        <v>104.42666546903087</v>
      </c>
    </row>
    <row r="354" spans="2:3" x14ac:dyDescent="0.25">
      <c r="B354" s="63" t="s">
        <v>423</v>
      </c>
      <c r="C354" s="64">
        <v>104.58449908394721</v>
      </c>
    </row>
    <row r="355" spans="2:3" x14ac:dyDescent="0.25">
      <c r="B355" s="63" t="s">
        <v>424</v>
      </c>
      <c r="C355" s="64">
        <v>104.74233269886355</v>
      </c>
    </row>
    <row r="356" spans="2:3" x14ac:dyDescent="0.25">
      <c r="B356" s="63" t="s">
        <v>425</v>
      </c>
      <c r="C356" s="64">
        <v>104.90016631377992</v>
      </c>
    </row>
    <row r="357" spans="2:3" x14ac:dyDescent="0.25">
      <c r="B357" s="63" t="s">
        <v>426</v>
      </c>
      <c r="C357" s="64">
        <v>105.05799992869626</v>
      </c>
    </row>
    <row r="358" spans="2:3" x14ac:dyDescent="0.25">
      <c r="B358" s="63" t="s">
        <v>427</v>
      </c>
      <c r="C358" s="64">
        <v>105.2158335436126</v>
      </c>
    </row>
    <row r="359" spans="2:3" x14ac:dyDescent="0.25">
      <c r="B359" s="63" t="s">
        <v>428</v>
      </c>
      <c r="C359" s="64">
        <v>105.37366715852897</v>
      </c>
    </row>
    <row r="360" spans="2:3" x14ac:dyDescent="0.25">
      <c r="B360" s="63" t="s">
        <v>429</v>
      </c>
      <c r="C360" s="64">
        <v>105.53150077344532</v>
      </c>
    </row>
    <row r="361" spans="2:3" x14ac:dyDescent="0.25">
      <c r="B361" s="63" t="s">
        <v>430</v>
      </c>
      <c r="C361" s="64">
        <v>105.68933438836166</v>
      </c>
    </row>
    <row r="362" spans="2:3" x14ac:dyDescent="0.25">
      <c r="B362" s="63" t="s">
        <v>431</v>
      </c>
      <c r="C362" s="64">
        <v>25.407512776182948</v>
      </c>
    </row>
    <row r="363" spans="2:3" x14ac:dyDescent="0.25">
      <c r="B363" s="63" t="s">
        <v>432</v>
      </c>
      <c r="C363" s="64">
        <v>25.45067040526164</v>
      </c>
    </row>
    <row r="364" spans="2:3" x14ac:dyDescent="0.25">
      <c r="B364" s="63" t="s">
        <v>433</v>
      </c>
      <c r="C364" s="64">
        <v>25.493828034340329</v>
      </c>
    </row>
    <row r="365" spans="2:3" x14ac:dyDescent="0.25">
      <c r="B365" s="63" t="s">
        <v>434</v>
      </c>
      <c r="C365" s="64">
        <v>25.536985663419017</v>
      </c>
    </row>
    <row r="366" spans="2:3" x14ac:dyDescent="0.25">
      <c r="B366" s="63" t="s">
        <v>435</v>
      </c>
      <c r="C366" s="64">
        <v>25.580143292497709</v>
      </c>
    </row>
    <row r="367" spans="2:3" x14ac:dyDescent="0.25">
      <c r="B367" s="63" t="s">
        <v>436</v>
      </c>
      <c r="C367" s="64">
        <v>25.623300921576398</v>
      </c>
    </row>
    <row r="368" spans="2:3" x14ac:dyDescent="0.25">
      <c r="B368" s="63" t="s">
        <v>437</v>
      </c>
      <c r="C368" s="64">
        <v>25.666458550655086</v>
      </c>
    </row>
    <row r="369" spans="2:3" x14ac:dyDescent="0.25">
      <c r="B369" s="63" t="s">
        <v>438</v>
      </c>
      <c r="C369" s="64">
        <v>25.709616179733779</v>
      </c>
    </row>
    <row r="370" spans="2:3" x14ac:dyDescent="0.25">
      <c r="B370" s="63" t="s">
        <v>439</v>
      </c>
      <c r="C370" s="64">
        <v>25.752773808812467</v>
      </c>
    </row>
    <row r="371" spans="2:3" x14ac:dyDescent="0.25">
      <c r="B371" s="63" t="s">
        <v>440</v>
      </c>
      <c r="C371" s="64">
        <v>25.795931437891156</v>
      </c>
    </row>
    <row r="372" spans="2:3" x14ac:dyDescent="0.25">
      <c r="B372" s="63" t="s">
        <v>441</v>
      </c>
      <c r="C372" s="64">
        <v>25.839089066969848</v>
      </c>
    </row>
    <row r="373" spans="2:3" x14ac:dyDescent="0.25">
      <c r="B373" s="63" t="s">
        <v>442</v>
      </c>
      <c r="C373" s="64">
        <v>25.882246696048536</v>
      </c>
    </row>
    <row r="374" spans="2:3" x14ac:dyDescent="0.25">
      <c r="B374" s="63" t="s">
        <v>443</v>
      </c>
      <c r="C374" s="64">
        <v>25.925404325127225</v>
      </c>
    </row>
    <row r="375" spans="2:3" x14ac:dyDescent="0.25">
      <c r="B375" s="63" t="s">
        <v>444</v>
      </c>
      <c r="C375" s="64">
        <v>25.968561954205917</v>
      </c>
    </row>
    <row r="376" spans="2:3" x14ac:dyDescent="0.25">
      <c r="B376" s="63" t="s">
        <v>445</v>
      </c>
      <c r="C376" s="64">
        <v>26.011719583284606</v>
      </c>
    </row>
    <row r="377" spans="2:3" x14ac:dyDescent="0.25">
      <c r="B377" s="63" t="s">
        <v>446</v>
      </c>
      <c r="C377" s="64">
        <v>26.054877212363294</v>
      </c>
    </row>
    <row r="378" spans="2:3" x14ac:dyDescent="0.25">
      <c r="B378" s="63" t="s">
        <v>447</v>
      </c>
      <c r="C378" s="64">
        <v>26.098034841441986</v>
      </c>
    </row>
    <row r="379" spans="2:3" x14ac:dyDescent="0.25">
      <c r="B379" s="63" t="s">
        <v>448</v>
      </c>
      <c r="C379" s="64">
        <v>26.141192470520675</v>
      </c>
    </row>
    <row r="380" spans="2:3" x14ac:dyDescent="0.25">
      <c r="B380" s="63" t="s">
        <v>449</v>
      </c>
      <c r="C380" s="64">
        <v>26.184350099599364</v>
      </c>
    </row>
    <row r="381" spans="2:3" x14ac:dyDescent="0.25">
      <c r="B381" s="63" t="s">
        <v>450</v>
      </c>
      <c r="C381" s="64">
        <v>26.227507728678056</v>
      </c>
    </row>
    <row r="382" spans="2:3" x14ac:dyDescent="0.25">
      <c r="B382" s="63" t="s">
        <v>451</v>
      </c>
      <c r="C382" s="64">
        <v>26.270665357756744</v>
      </c>
    </row>
    <row r="383" spans="2:3" x14ac:dyDescent="0.25">
      <c r="B383" s="63" t="s">
        <v>452</v>
      </c>
      <c r="C383" s="64">
        <v>26.313822986835433</v>
      </c>
    </row>
    <row r="384" spans="2:3" x14ac:dyDescent="0.25">
      <c r="B384" s="63" t="s">
        <v>453</v>
      </c>
      <c r="C384" s="64">
        <v>26.356980615914125</v>
      </c>
    </row>
    <row r="385" spans="2:3" x14ac:dyDescent="0.25">
      <c r="B385" s="63" t="s">
        <v>454</v>
      </c>
      <c r="C385" s="64">
        <v>26.400138244992814</v>
      </c>
    </row>
    <row r="386" spans="2:3" x14ac:dyDescent="0.25">
      <c r="B386" s="63" t="s">
        <v>455</v>
      </c>
      <c r="C386" s="64">
        <v>26.443295874071502</v>
      </c>
    </row>
    <row r="387" spans="2:3" x14ac:dyDescent="0.25">
      <c r="B387" s="63" t="s">
        <v>456</v>
      </c>
      <c r="C387" s="64">
        <v>26.486453503150194</v>
      </c>
    </row>
    <row r="388" spans="2:3" x14ac:dyDescent="0.25">
      <c r="B388" s="63" t="s">
        <v>457</v>
      </c>
      <c r="C388" s="64">
        <v>26.529611132228883</v>
      </c>
    </row>
    <row r="389" spans="2:3" x14ac:dyDescent="0.25">
      <c r="B389" s="63" t="s">
        <v>458</v>
      </c>
      <c r="C389" s="64">
        <v>26.572768761307572</v>
      </c>
    </row>
    <row r="390" spans="2:3" x14ac:dyDescent="0.25">
      <c r="B390" s="63" t="s">
        <v>459</v>
      </c>
      <c r="C390" s="64">
        <v>26.615926390386264</v>
      </c>
    </row>
    <row r="391" spans="2:3" x14ac:dyDescent="0.25">
      <c r="B391" s="63" t="s">
        <v>460</v>
      </c>
      <c r="C391" s="64">
        <v>26.659084019464952</v>
      </c>
    </row>
    <row r="392" spans="2:3" x14ac:dyDescent="0.25">
      <c r="B392" s="63" t="s">
        <v>461</v>
      </c>
      <c r="C392" s="64">
        <v>26.702241648543641</v>
      </c>
    </row>
    <row r="393" spans="2:3" x14ac:dyDescent="0.25">
      <c r="B393" s="63" t="s">
        <v>462</v>
      </c>
      <c r="C393" s="64">
        <v>26.745399277622333</v>
      </c>
    </row>
    <row r="394" spans="2:3" x14ac:dyDescent="0.25">
      <c r="B394" s="63" t="s">
        <v>463</v>
      </c>
      <c r="C394" s="64">
        <v>26.788556906701022</v>
      </c>
    </row>
    <row r="395" spans="2:3" x14ac:dyDescent="0.25">
      <c r="B395" s="63" t="s">
        <v>464</v>
      </c>
      <c r="C395" s="64">
        <v>38.129641983510773</v>
      </c>
    </row>
    <row r="396" spans="2:3" x14ac:dyDescent="0.25">
      <c r="B396" s="63" t="s">
        <v>465</v>
      </c>
      <c r="C396" s="64">
        <v>38.191788969384085</v>
      </c>
    </row>
    <row r="397" spans="2:3" x14ac:dyDescent="0.25">
      <c r="B397" s="63" t="s">
        <v>466</v>
      </c>
      <c r="C397" s="64">
        <v>38.253935955257397</v>
      </c>
    </row>
    <row r="398" spans="2:3" x14ac:dyDescent="0.25">
      <c r="B398" s="63" t="s">
        <v>467</v>
      </c>
      <c r="C398" s="64">
        <v>38.316082941130709</v>
      </c>
    </row>
    <row r="399" spans="2:3" x14ac:dyDescent="0.25">
      <c r="B399" s="63" t="s">
        <v>468</v>
      </c>
      <c r="C399" s="64">
        <v>38.378229927004028</v>
      </c>
    </row>
    <row r="400" spans="2:3" x14ac:dyDescent="0.25">
      <c r="B400" s="63" t="s">
        <v>469</v>
      </c>
      <c r="C400" s="64">
        <v>38.44037691287734</v>
      </c>
    </row>
    <row r="401" spans="2:3" x14ac:dyDescent="0.25">
      <c r="B401" s="63" t="s">
        <v>470</v>
      </c>
      <c r="C401" s="64">
        <v>38.502523898750653</v>
      </c>
    </row>
    <row r="402" spans="2:3" x14ac:dyDescent="0.25">
      <c r="B402" s="63" t="s">
        <v>471</v>
      </c>
      <c r="C402" s="64">
        <v>38.564670884623965</v>
      </c>
    </row>
    <row r="403" spans="2:3" x14ac:dyDescent="0.25">
      <c r="B403" s="63" t="s">
        <v>472</v>
      </c>
      <c r="C403" s="64">
        <v>38.626817870497277</v>
      </c>
    </row>
    <row r="404" spans="2:3" x14ac:dyDescent="0.25">
      <c r="B404" s="63" t="s">
        <v>473</v>
      </c>
      <c r="C404" s="64">
        <v>38.688964856370589</v>
      </c>
    </row>
    <row r="405" spans="2:3" x14ac:dyDescent="0.25">
      <c r="B405" s="63" t="s">
        <v>474</v>
      </c>
      <c r="C405" s="64">
        <v>38.751111842243901</v>
      </c>
    </row>
    <row r="406" spans="2:3" x14ac:dyDescent="0.25">
      <c r="B406" s="63" t="s">
        <v>475</v>
      </c>
      <c r="C406" s="64">
        <v>38.81325882811722</v>
      </c>
    </row>
    <row r="407" spans="2:3" x14ac:dyDescent="0.25">
      <c r="B407" s="63" t="s">
        <v>476</v>
      </c>
      <c r="C407" s="64">
        <v>38.875405813990533</v>
      </c>
    </row>
    <row r="408" spans="2:3" x14ac:dyDescent="0.25">
      <c r="B408" s="63" t="s">
        <v>477</v>
      </c>
      <c r="C408" s="64">
        <v>38.937552799863845</v>
      </c>
    </row>
    <row r="409" spans="2:3" x14ac:dyDescent="0.25">
      <c r="B409" s="63" t="s">
        <v>478</v>
      </c>
      <c r="C409" s="64">
        <v>38.999699785737157</v>
      </c>
    </row>
    <row r="410" spans="2:3" x14ac:dyDescent="0.25">
      <c r="B410" s="63" t="s">
        <v>479</v>
      </c>
      <c r="C410" s="64">
        <v>39.061846771610469</v>
      </c>
    </row>
    <row r="411" spans="2:3" x14ac:dyDescent="0.25">
      <c r="B411" s="63" t="s">
        <v>480</v>
      </c>
      <c r="C411" s="64">
        <v>39.123993757483781</v>
      </c>
    </row>
    <row r="412" spans="2:3" x14ac:dyDescent="0.25">
      <c r="B412" s="63" t="s">
        <v>481</v>
      </c>
      <c r="C412" s="64">
        <v>39.1861407433571</v>
      </c>
    </row>
    <row r="413" spans="2:3" x14ac:dyDescent="0.25">
      <c r="B413" s="63" t="s">
        <v>482</v>
      </c>
      <c r="C413" s="64">
        <v>39.248287729230412</v>
      </c>
    </row>
    <row r="414" spans="2:3" x14ac:dyDescent="0.25">
      <c r="B414" s="63" t="s">
        <v>483</v>
      </c>
      <c r="C414" s="64">
        <v>39.310434715103725</v>
      </c>
    </row>
    <row r="415" spans="2:3" x14ac:dyDescent="0.25">
      <c r="B415" s="63" t="s">
        <v>484</v>
      </c>
      <c r="C415" s="64">
        <v>39.372581700977037</v>
      </c>
    </row>
    <row r="416" spans="2:3" x14ac:dyDescent="0.25">
      <c r="B416" s="63" t="s">
        <v>485</v>
      </c>
      <c r="C416" s="64">
        <v>39.434728686850349</v>
      </c>
    </row>
    <row r="417" spans="2:3" x14ac:dyDescent="0.25">
      <c r="B417" s="63" t="s">
        <v>486</v>
      </c>
      <c r="C417" s="64">
        <v>39.496875672723661</v>
      </c>
    </row>
    <row r="418" spans="2:3" x14ac:dyDescent="0.25">
      <c r="B418" s="63" t="s">
        <v>487</v>
      </c>
      <c r="C418" s="64">
        <v>39.559022658596973</v>
      </c>
    </row>
    <row r="419" spans="2:3" x14ac:dyDescent="0.25">
      <c r="B419" s="63" t="s">
        <v>488</v>
      </c>
      <c r="C419" s="64">
        <v>39.621169644470292</v>
      </c>
    </row>
    <row r="420" spans="2:3" x14ac:dyDescent="0.25">
      <c r="B420" s="63" t="s">
        <v>489</v>
      </c>
      <c r="C420" s="64">
        <v>39.683316630343604</v>
      </c>
    </row>
    <row r="421" spans="2:3" x14ac:dyDescent="0.25">
      <c r="B421" s="63" t="s">
        <v>490</v>
      </c>
      <c r="C421" s="64">
        <v>39.745463616216917</v>
      </c>
    </row>
    <row r="422" spans="2:3" x14ac:dyDescent="0.25">
      <c r="B422" s="63" t="s">
        <v>491</v>
      </c>
      <c r="C422" s="64">
        <v>39.807610602090229</v>
      </c>
    </row>
    <row r="423" spans="2:3" x14ac:dyDescent="0.25">
      <c r="B423" s="63" t="s">
        <v>492</v>
      </c>
      <c r="C423" s="64">
        <v>39.869757587963548</v>
      </c>
    </row>
    <row r="424" spans="2:3" x14ac:dyDescent="0.25">
      <c r="B424" s="63" t="s">
        <v>493</v>
      </c>
      <c r="C424" s="64">
        <v>39.93190457383686</v>
      </c>
    </row>
    <row r="425" spans="2:3" x14ac:dyDescent="0.25">
      <c r="B425" s="63" t="s">
        <v>494</v>
      </c>
      <c r="C425" s="64">
        <v>39.994051559710172</v>
      </c>
    </row>
    <row r="426" spans="2:3" x14ac:dyDescent="0.25">
      <c r="B426" s="63" t="s">
        <v>495</v>
      </c>
      <c r="C426" s="64">
        <v>40.056198545583484</v>
      </c>
    </row>
    <row r="427" spans="2:3" x14ac:dyDescent="0.25">
      <c r="B427" s="63" t="s">
        <v>496</v>
      </c>
      <c r="C427" s="64">
        <v>40.118345531456796</v>
      </c>
    </row>
    <row r="428" spans="2:3" x14ac:dyDescent="0.25">
      <c r="B428" s="63" t="s">
        <v>497</v>
      </c>
      <c r="C428" s="64">
        <v>54.585029413656926</v>
      </c>
    </row>
    <row r="429" spans="2:3" x14ac:dyDescent="0.25">
      <c r="B429" s="63" t="s">
        <v>498</v>
      </c>
      <c r="C429" s="64">
        <v>54.669618366651157</v>
      </c>
    </row>
    <row r="430" spans="2:3" x14ac:dyDescent="0.25">
      <c r="B430" s="63" t="s">
        <v>499</v>
      </c>
      <c r="C430" s="64">
        <v>54.754207319645388</v>
      </c>
    </row>
    <row r="431" spans="2:3" x14ac:dyDescent="0.25">
      <c r="B431" s="63" t="s">
        <v>500</v>
      </c>
      <c r="C431" s="64">
        <v>54.83879627263962</v>
      </c>
    </row>
    <row r="432" spans="2:3" x14ac:dyDescent="0.25">
      <c r="B432" s="63" t="s">
        <v>501</v>
      </c>
      <c r="C432" s="64">
        <v>54.923385225633851</v>
      </c>
    </row>
    <row r="433" spans="2:3" x14ac:dyDescent="0.25">
      <c r="B433" s="63" t="s">
        <v>502</v>
      </c>
      <c r="C433" s="64">
        <v>55.007974178628082</v>
      </c>
    </row>
    <row r="434" spans="2:3" x14ac:dyDescent="0.25">
      <c r="B434" s="63" t="s">
        <v>503</v>
      </c>
      <c r="C434" s="64">
        <v>55.09256313162232</v>
      </c>
    </row>
    <row r="435" spans="2:3" x14ac:dyDescent="0.25">
      <c r="B435" s="63" t="s">
        <v>504</v>
      </c>
      <c r="C435" s="64">
        <v>55.177152084616552</v>
      </c>
    </row>
    <row r="436" spans="2:3" x14ac:dyDescent="0.25">
      <c r="B436" s="63" t="s">
        <v>505</v>
      </c>
      <c r="C436" s="64">
        <v>55.261741037610783</v>
      </c>
    </row>
    <row r="437" spans="2:3" x14ac:dyDescent="0.25">
      <c r="B437" s="63" t="s">
        <v>506</v>
      </c>
      <c r="C437" s="64">
        <v>55.346329990605014</v>
      </c>
    </row>
    <row r="438" spans="2:3" x14ac:dyDescent="0.25">
      <c r="B438" s="63" t="s">
        <v>507</v>
      </c>
      <c r="C438" s="64">
        <v>55.430918943599245</v>
      </c>
    </row>
    <row r="439" spans="2:3" x14ac:dyDescent="0.25">
      <c r="B439" s="63" t="s">
        <v>508</v>
      </c>
      <c r="C439" s="64">
        <v>55.515507896593476</v>
      </c>
    </row>
    <row r="440" spans="2:3" x14ac:dyDescent="0.25">
      <c r="B440" s="63" t="s">
        <v>509</v>
      </c>
      <c r="C440" s="64">
        <v>55.600096849587707</v>
      </c>
    </row>
    <row r="441" spans="2:3" x14ac:dyDescent="0.25">
      <c r="B441" s="63" t="s">
        <v>510</v>
      </c>
      <c r="C441" s="64">
        <v>55.684685802581939</v>
      </c>
    </row>
    <row r="442" spans="2:3" x14ac:dyDescent="0.25">
      <c r="B442" s="63" t="s">
        <v>511</v>
      </c>
      <c r="C442" s="64">
        <v>55.76927475557617</v>
      </c>
    </row>
    <row r="443" spans="2:3" x14ac:dyDescent="0.25">
      <c r="B443" s="63" t="s">
        <v>512</v>
      </c>
      <c r="C443" s="64">
        <v>55.853863708570408</v>
      </c>
    </row>
    <row r="444" spans="2:3" x14ac:dyDescent="0.25">
      <c r="B444" s="63" t="s">
        <v>513</v>
      </c>
      <c r="C444" s="64">
        <v>55.938452661564639</v>
      </c>
    </row>
    <row r="445" spans="2:3" x14ac:dyDescent="0.25">
      <c r="B445" s="63" t="s">
        <v>514</v>
      </c>
      <c r="C445" s="64">
        <v>56.023041614558871</v>
      </c>
    </row>
    <row r="446" spans="2:3" x14ac:dyDescent="0.25">
      <c r="B446" s="63" t="s">
        <v>515</v>
      </c>
      <c r="C446" s="64">
        <v>56.107630567553102</v>
      </c>
    </row>
    <row r="447" spans="2:3" x14ac:dyDescent="0.25">
      <c r="B447" s="63" t="s">
        <v>516</v>
      </c>
      <c r="C447" s="64">
        <v>56.192219520547333</v>
      </c>
    </row>
    <row r="448" spans="2:3" x14ac:dyDescent="0.25">
      <c r="B448" s="63" t="s">
        <v>517</v>
      </c>
      <c r="C448" s="64">
        <v>56.276808473541564</v>
      </c>
    </row>
    <row r="449" spans="2:3" x14ac:dyDescent="0.25">
      <c r="B449" s="63" t="s">
        <v>518</v>
      </c>
      <c r="C449" s="64">
        <v>56.361397426535795</v>
      </c>
    </row>
    <row r="450" spans="2:3" x14ac:dyDescent="0.25">
      <c r="B450" s="63" t="s">
        <v>519</v>
      </c>
      <c r="C450" s="64">
        <v>56.445986379530034</v>
      </c>
    </row>
    <row r="451" spans="2:3" x14ac:dyDescent="0.25">
      <c r="B451" s="63" t="s">
        <v>520</v>
      </c>
      <c r="C451" s="64">
        <v>56.530575332524258</v>
      </c>
    </row>
    <row r="452" spans="2:3" x14ac:dyDescent="0.25">
      <c r="B452" s="63" t="s">
        <v>521</v>
      </c>
      <c r="C452" s="64">
        <v>56.615164285518496</v>
      </c>
    </row>
    <row r="453" spans="2:3" x14ac:dyDescent="0.25">
      <c r="B453" s="63" t="s">
        <v>522</v>
      </c>
      <c r="C453" s="64">
        <v>56.699753238512727</v>
      </c>
    </row>
    <row r="454" spans="2:3" x14ac:dyDescent="0.25">
      <c r="B454" s="63" t="s">
        <v>523</v>
      </c>
      <c r="C454" s="64">
        <v>56.784342191506958</v>
      </c>
    </row>
    <row r="455" spans="2:3" x14ac:dyDescent="0.25">
      <c r="B455" s="63" t="s">
        <v>524</v>
      </c>
      <c r="C455" s="64">
        <v>56.86893114450119</v>
      </c>
    </row>
    <row r="456" spans="2:3" x14ac:dyDescent="0.25">
      <c r="B456" s="63" t="s">
        <v>525</v>
      </c>
      <c r="C456" s="64">
        <v>56.953520097495421</v>
      </c>
    </row>
    <row r="457" spans="2:3" x14ac:dyDescent="0.25">
      <c r="B457" s="63" t="s">
        <v>526</v>
      </c>
      <c r="C457" s="64">
        <v>57.038109050489652</v>
      </c>
    </row>
    <row r="458" spans="2:3" x14ac:dyDescent="0.25">
      <c r="B458" s="63" t="s">
        <v>527</v>
      </c>
      <c r="C458" s="64">
        <v>57.122698003483883</v>
      </c>
    </row>
    <row r="459" spans="2:3" x14ac:dyDescent="0.25">
      <c r="B459" s="63" t="s">
        <v>528</v>
      </c>
      <c r="C459" s="64">
        <v>57.207286956478114</v>
      </c>
    </row>
    <row r="460" spans="2:3" x14ac:dyDescent="0.25">
      <c r="B460" s="63" t="s">
        <v>529</v>
      </c>
      <c r="C460" s="64">
        <v>57.291875909472353</v>
      </c>
    </row>
    <row r="461" spans="2:3" x14ac:dyDescent="0.25">
      <c r="B461" s="63" t="s">
        <v>530</v>
      </c>
      <c r="C461" s="64">
        <v>73.412360137967852</v>
      </c>
    </row>
    <row r="462" spans="2:3" x14ac:dyDescent="0.25">
      <c r="B462" s="63" t="s">
        <v>531</v>
      </c>
      <c r="C462" s="64">
        <v>73.52284366840928</v>
      </c>
    </row>
    <row r="463" spans="2:3" x14ac:dyDescent="0.25">
      <c r="B463" s="63" t="s">
        <v>532</v>
      </c>
      <c r="C463" s="64">
        <v>73.633327198850736</v>
      </c>
    </row>
    <row r="464" spans="2:3" x14ac:dyDescent="0.25">
      <c r="B464" s="63" t="s">
        <v>533</v>
      </c>
      <c r="C464" s="64">
        <v>73.743810729292193</v>
      </c>
    </row>
    <row r="465" spans="2:3" x14ac:dyDescent="0.25">
      <c r="B465" s="63" t="s">
        <v>534</v>
      </c>
      <c r="C465" s="64">
        <v>73.854294259733621</v>
      </c>
    </row>
    <row r="466" spans="2:3" x14ac:dyDescent="0.25">
      <c r="B466" s="63" t="s">
        <v>535</v>
      </c>
      <c r="C466" s="64">
        <v>73.964777790175077</v>
      </c>
    </row>
    <row r="467" spans="2:3" x14ac:dyDescent="0.25">
      <c r="B467" s="63" t="s">
        <v>536</v>
      </c>
      <c r="C467" s="64">
        <v>74.075261320616534</v>
      </c>
    </row>
    <row r="468" spans="2:3" x14ac:dyDescent="0.25">
      <c r="B468" s="63" t="s">
        <v>537</v>
      </c>
      <c r="C468" s="64">
        <v>74.185744851057962</v>
      </c>
    </row>
    <row r="469" spans="2:3" x14ac:dyDescent="0.25">
      <c r="B469" s="63" t="s">
        <v>538</v>
      </c>
      <c r="C469" s="64">
        <v>74.296228381499418</v>
      </c>
    </row>
    <row r="470" spans="2:3" x14ac:dyDescent="0.25">
      <c r="B470" s="63" t="s">
        <v>539</v>
      </c>
      <c r="C470" s="64">
        <v>74.406711911940846</v>
      </c>
    </row>
    <row r="471" spans="2:3" x14ac:dyDescent="0.25">
      <c r="B471" s="63" t="s">
        <v>540</v>
      </c>
      <c r="C471" s="64">
        <v>74.517195442382302</v>
      </c>
    </row>
    <row r="472" spans="2:3" x14ac:dyDescent="0.25">
      <c r="B472" s="63" t="s">
        <v>541</v>
      </c>
      <c r="C472" s="64">
        <v>74.627678972823759</v>
      </c>
    </row>
    <row r="473" spans="2:3" x14ac:dyDescent="0.25">
      <c r="B473" s="63" t="s">
        <v>542</v>
      </c>
      <c r="C473" s="64">
        <v>74.738162503265187</v>
      </c>
    </row>
    <row r="474" spans="2:3" x14ac:dyDescent="0.25">
      <c r="B474" s="63" t="s">
        <v>543</v>
      </c>
      <c r="C474" s="64">
        <v>74.848646033706643</v>
      </c>
    </row>
    <row r="475" spans="2:3" x14ac:dyDescent="0.25">
      <c r="B475" s="63" t="s">
        <v>544</v>
      </c>
      <c r="C475" s="64">
        <v>74.9591295641481</v>
      </c>
    </row>
    <row r="476" spans="2:3" x14ac:dyDescent="0.25">
      <c r="B476" s="63" t="s">
        <v>545</v>
      </c>
      <c r="C476" s="64">
        <v>75.069613094589528</v>
      </c>
    </row>
    <row r="477" spans="2:3" x14ac:dyDescent="0.25">
      <c r="B477" s="63" t="s">
        <v>546</v>
      </c>
      <c r="C477" s="64">
        <v>75.180096625030984</v>
      </c>
    </row>
    <row r="478" spans="2:3" x14ac:dyDescent="0.25">
      <c r="B478" s="63" t="s">
        <v>547</v>
      </c>
      <c r="C478" s="64">
        <v>75.290580155472412</v>
      </c>
    </row>
    <row r="479" spans="2:3" x14ac:dyDescent="0.25">
      <c r="B479" s="63" t="s">
        <v>548</v>
      </c>
      <c r="C479" s="64">
        <v>75.401063685913869</v>
      </c>
    </row>
    <row r="480" spans="2:3" x14ac:dyDescent="0.25">
      <c r="B480" s="63" t="s">
        <v>549</v>
      </c>
      <c r="C480" s="64">
        <v>75.511547216355325</v>
      </c>
    </row>
    <row r="481" spans="2:3" x14ac:dyDescent="0.25">
      <c r="B481" s="63" t="s">
        <v>550</v>
      </c>
      <c r="C481" s="64">
        <v>75.622030746796753</v>
      </c>
    </row>
    <row r="482" spans="2:3" x14ac:dyDescent="0.25">
      <c r="B482" s="63" t="s">
        <v>551</v>
      </c>
      <c r="C482" s="64">
        <v>75.732514277238209</v>
      </c>
    </row>
    <row r="483" spans="2:3" x14ac:dyDescent="0.25">
      <c r="B483" s="63" t="s">
        <v>552</v>
      </c>
      <c r="C483" s="64">
        <v>75.842997807679666</v>
      </c>
    </row>
    <row r="484" spans="2:3" x14ac:dyDescent="0.25">
      <c r="B484" s="63" t="s">
        <v>553</v>
      </c>
      <c r="C484" s="64">
        <v>75.953481338121094</v>
      </c>
    </row>
    <row r="485" spans="2:3" x14ac:dyDescent="0.25">
      <c r="B485" s="63" t="s">
        <v>554</v>
      </c>
      <c r="C485" s="64">
        <v>76.06396486856255</v>
      </c>
    </row>
    <row r="486" spans="2:3" x14ac:dyDescent="0.25">
      <c r="B486" s="63" t="s">
        <v>555</v>
      </c>
      <c r="C486" s="64">
        <v>76.174448399004007</v>
      </c>
    </row>
    <row r="487" spans="2:3" x14ac:dyDescent="0.25">
      <c r="B487" s="63" t="s">
        <v>556</v>
      </c>
      <c r="C487" s="64">
        <v>76.284931929445435</v>
      </c>
    </row>
    <row r="488" spans="2:3" x14ac:dyDescent="0.25">
      <c r="B488" s="63" t="s">
        <v>557</v>
      </c>
      <c r="C488" s="64">
        <v>76.395415459886891</v>
      </c>
    </row>
    <row r="489" spans="2:3" x14ac:dyDescent="0.25">
      <c r="B489" s="63" t="s">
        <v>558</v>
      </c>
      <c r="C489" s="64">
        <v>76.505898990328319</v>
      </c>
    </row>
    <row r="490" spans="2:3" x14ac:dyDescent="0.25">
      <c r="B490" s="63" t="s">
        <v>559</v>
      </c>
      <c r="C490" s="64">
        <v>76.616382520769776</v>
      </c>
    </row>
    <row r="491" spans="2:3" x14ac:dyDescent="0.25">
      <c r="B491" s="63" t="s">
        <v>560</v>
      </c>
      <c r="C491" s="64">
        <v>76.726866051211232</v>
      </c>
    </row>
    <row r="492" spans="2:3" x14ac:dyDescent="0.25">
      <c r="B492" s="63" t="s">
        <v>561</v>
      </c>
      <c r="C492" s="64">
        <v>101.11215955578749</v>
      </c>
    </row>
    <row r="493" spans="2:3" x14ac:dyDescent="0.25">
      <c r="B493" s="63" t="s">
        <v>562</v>
      </c>
      <c r="C493" s="64">
        <v>101.26999317070383</v>
      </c>
    </row>
    <row r="494" spans="2:3" x14ac:dyDescent="0.25">
      <c r="B494" s="63" t="s">
        <v>563</v>
      </c>
      <c r="C494" s="64">
        <v>101.4278267856202</v>
      </c>
    </row>
    <row r="495" spans="2:3" x14ac:dyDescent="0.25">
      <c r="B495" s="63" t="s">
        <v>564</v>
      </c>
      <c r="C495" s="64">
        <v>101.58566040053654</v>
      </c>
    </row>
    <row r="496" spans="2:3" x14ac:dyDescent="0.25">
      <c r="B496" s="63" t="s">
        <v>565</v>
      </c>
      <c r="C496" s="64">
        <v>101.74349401545288</v>
      </c>
    </row>
    <row r="497" spans="2:3" x14ac:dyDescent="0.25">
      <c r="B497" s="63" t="s">
        <v>566</v>
      </c>
      <c r="C497" s="64">
        <v>101.90132763036925</v>
      </c>
    </row>
    <row r="498" spans="2:3" x14ac:dyDescent="0.25">
      <c r="B498" s="63" t="s">
        <v>567</v>
      </c>
      <c r="C498" s="64">
        <v>102.05916124528559</v>
      </c>
    </row>
    <row r="499" spans="2:3" x14ac:dyDescent="0.25">
      <c r="B499" s="63" t="s">
        <v>568</v>
      </c>
      <c r="C499" s="64">
        <v>102.21699486020194</v>
      </c>
    </row>
    <row r="500" spans="2:3" x14ac:dyDescent="0.25">
      <c r="B500" s="63" t="s">
        <v>569</v>
      </c>
      <c r="C500" s="64">
        <v>102.37482847511831</v>
      </c>
    </row>
    <row r="501" spans="2:3" x14ac:dyDescent="0.25">
      <c r="B501" s="63" t="s">
        <v>570</v>
      </c>
      <c r="C501" s="64">
        <v>102.53266209003465</v>
      </c>
    </row>
    <row r="502" spans="2:3" x14ac:dyDescent="0.25">
      <c r="B502" s="63" t="s">
        <v>571</v>
      </c>
      <c r="C502" s="64">
        <v>102.69049570495099</v>
      </c>
    </row>
    <row r="503" spans="2:3" x14ac:dyDescent="0.25">
      <c r="B503" s="63" t="s">
        <v>572</v>
      </c>
      <c r="C503" s="64">
        <v>102.84832931986736</v>
      </c>
    </row>
    <row r="504" spans="2:3" x14ac:dyDescent="0.25">
      <c r="B504" s="63" t="s">
        <v>573</v>
      </c>
      <c r="C504" s="64">
        <v>103.0061629347837</v>
      </c>
    </row>
    <row r="505" spans="2:3" x14ac:dyDescent="0.25">
      <c r="B505" s="63" t="s">
        <v>574</v>
      </c>
      <c r="C505" s="64">
        <v>103.16399654970004</v>
      </c>
    </row>
    <row r="506" spans="2:3" x14ac:dyDescent="0.25">
      <c r="B506" s="63" t="s">
        <v>575</v>
      </c>
      <c r="C506" s="64">
        <v>103.32183016461642</v>
      </c>
    </row>
    <row r="507" spans="2:3" x14ac:dyDescent="0.25">
      <c r="B507" s="63" t="s">
        <v>576</v>
      </c>
      <c r="C507" s="64">
        <v>103.47966377953276</v>
      </c>
    </row>
    <row r="508" spans="2:3" x14ac:dyDescent="0.25">
      <c r="B508" s="63" t="s">
        <v>577</v>
      </c>
      <c r="C508" s="64">
        <v>103.6374973944491</v>
      </c>
    </row>
    <row r="509" spans="2:3" x14ac:dyDescent="0.25">
      <c r="B509" s="63" t="s">
        <v>578</v>
      </c>
      <c r="C509" s="64">
        <v>103.79533100936547</v>
      </c>
    </row>
    <row r="510" spans="2:3" x14ac:dyDescent="0.25">
      <c r="B510" s="63" t="s">
        <v>579</v>
      </c>
      <c r="C510" s="64">
        <v>103.95316462428181</v>
      </c>
    </row>
    <row r="511" spans="2:3" x14ac:dyDescent="0.25">
      <c r="B511" s="63" t="s">
        <v>580</v>
      </c>
      <c r="C511" s="64">
        <v>104.11099823919815</v>
      </c>
    </row>
    <row r="512" spans="2:3" x14ac:dyDescent="0.25">
      <c r="B512" s="63" t="s">
        <v>581</v>
      </c>
      <c r="C512" s="64">
        <v>104.26883185411452</v>
      </c>
    </row>
    <row r="513" spans="2:3" x14ac:dyDescent="0.25">
      <c r="B513" s="63" t="s">
        <v>582</v>
      </c>
      <c r="C513" s="64">
        <v>104.42666546903087</v>
      </c>
    </row>
    <row r="514" spans="2:3" x14ac:dyDescent="0.25">
      <c r="B514" s="63" t="s">
        <v>583</v>
      </c>
      <c r="C514" s="64">
        <v>104.58449908394721</v>
      </c>
    </row>
    <row r="515" spans="2:3" x14ac:dyDescent="0.25">
      <c r="B515" s="63" t="s">
        <v>584</v>
      </c>
      <c r="C515" s="64">
        <v>104.74233269886358</v>
      </c>
    </row>
    <row r="516" spans="2:3" x14ac:dyDescent="0.25">
      <c r="B516" s="63" t="s">
        <v>585</v>
      </c>
      <c r="C516" s="64">
        <v>104.90016631377992</v>
      </c>
    </row>
    <row r="517" spans="2:3" x14ac:dyDescent="0.25">
      <c r="B517" s="63" t="s">
        <v>586</v>
      </c>
      <c r="C517" s="64">
        <v>105.05799992869626</v>
      </c>
    </row>
    <row r="518" spans="2:3" x14ac:dyDescent="0.25">
      <c r="B518" s="63" t="s">
        <v>587</v>
      </c>
      <c r="C518" s="64">
        <v>105.21583354361263</v>
      </c>
    </row>
    <row r="519" spans="2:3" x14ac:dyDescent="0.25">
      <c r="B519" s="63" t="s">
        <v>588</v>
      </c>
      <c r="C519" s="64">
        <v>105.37366715852897</v>
      </c>
    </row>
    <row r="520" spans="2:3" x14ac:dyDescent="0.25">
      <c r="B520" s="63" t="s">
        <v>589</v>
      </c>
      <c r="C520" s="64">
        <v>105.53150077344532</v>
      </c>
    </row>
    <row r="521" spans="2:3" x14ac:dyDescent="0.25">
      <c r="B521" s="63" t="s">
        <v>590</v>
      </c>
      <c r="C521" s="64">
        <v>105.68933438836169</v>
      </c>
    </row>
    <row r="522" spans="2:3" x14ac:dyDescent="0.25">
      <c r="B522" s="63" t="s">
        <v>591</v>
      </c>
      <c r="C522" s="64">
        <v>105.84716800327803</v>
      </c>
    </row>
    <row r="523" spans="2:3" x14ac:dyDescent="0.25">
      <c r="B523" s="63" t="s">
        <v>592</v>
      </c>
      <c r="C523" s="64">
        <v>25.450670405261636</v>
      </c>
    </row>
    <row r="524" spans="2:3" x14ac:dyDescent="0.25">
      <c r="B524" s="63" t="s">
        <v>593</v>
      </c>
      <c r="C524" s="64">
        <v>25.493828034340325</v>
      </c>
    </row>
    <row r="525" spans="2:3" x14ac:dyDescent="0.25">
      <c r="B525" s="63" t="s">
        <v>594</v>
      </c>
      <c r="C525" s="64">
        <v>25.536985663419017</v>
      </c>
    </row>
    <row r="526" spans="2:3" x14ac:dyDescent="0.25">
      <c r="B526" s="63" t="s">
        <v>595</v>
      </c>
      <c r="C526" s="64">
        <v>25.580143292497706</v>
      </c>
    </row>
    <row r="527" spans="2:3" x14ac:dyDescent="0.25">
      <c r="B527" s="63" t="s">
        <v>596</v>
      </c>
      <c r="C527" s="64">
        <v>25.623300921576394</v>
      </c>
    </row>
    <row r="528" spans="2:3" x14ac:dyDescent="0.25">
      <c r="B528" s="63" t="s">
        <v>597</v>
      </c>
      <c r="C528" s="64">
        <v>25.666458550655086</v>
      </c>
    </row>
    <row r="529" spans="2:3" x14ac:dyDescent="0.25">
      <c r="B529" s="63" t="s">
        <v>598</v>
      </c>
      <c r="C529" s="64">
        <v>25.709616179733775</v>
      </c>
    </row>
    <row r="530" spans="2:3" x14ac:dyDescent="0.25">
      <c r="B530" s="63" t="s">
        <v>599</v>
      </c>
      <c r="C530" s="64">
        <v>25.752773808812464</v>
      </c>
    </row>
    <row r="531" spans="2:3" x14ac:dyDescent="0.25">
      <c r="B531" s="63" t="s">
        <v>600</v>
      </c>
      <c r="C531" s="64">
        <v>25.795931437891156</v>
      </c>
    </row>
    <row r="532" spans="2:3" x14ac:dyDescent="0.25">
      <c r="B532" s="63" t="s">
        <v>601</v>
      </c>
      <c r="C532" s="64">
        <v>25.839089066969844</v>
      </c>
    </row>
    <row r="533" spans="2:3" x14ac:dyDescent="0.25">
      <c r="B533" s="63" t="s">
        <v>602</v>
      </c>
      <c r="C533" s="64">
        <v>25.882246696048533</v>
      </c>
    </row>
    <row r="534" spans="2:3" x14ac:dyDescent="0.25">
      <c r="B534" s="63" t="s">
        <v>603</v>
      </c>
      <c r="C534" s="64">
        <v>25.925404325127225</v>
      </c>
    </row>
    <row r="535" spans="2:3" x14ac:dyDescent="0.25">
      <c r="B535" s="63" t="s">
        <v>604</v>
      </c>
      <c r="C535" s="64">
        <v>25.968561954205914</v>
      </c>
    </row>
    <row r="536" spans="2:3" x14ac:dyDescent="0.25">
      <c r="B536" s="63" t="s">
        <v>605</v>
      </c>
      <c r="C536" s="64">
        <v>26.011719583284602</v>
      </c>
    </row>
    <row r="537" spans="2:3" x14ac:dyDescent="0.25">
      <c r="B537" s="63" t="s">
        <v>606</v>
      </c>
      <c r="C537" s="64">
        <v>26.054877212363294</v>
      </c>
    </row>
    <row r="538" spans="2:3" x14ac:dyDescent="0.25">
      <c r="B538" s="63" t="s">
        <v>607</v>
      </c>
      <c r="C538" s="64">
        <v>26.098034841441983</v>
      </c>
    </row>
    <row r="539" spans="2:3" x14ac:dyDescent="0.25">
      <c r="B539" s="63" t="s">
        <v>608</v>
      </c>
      <c r="C539" s="64">
        <v>26.141192470520672</v>
      </c>
    </row>
    <row r="540" spans="2:3" x14ac:dyDescent="0.25">
      <c r="B540" s="63" t="s">
        <v>609</v>
      </c>
      <c r="C540" s="64">
        <v>26.184350099599364</v>
      </c>
    </row>
    <row r="541" spans="2:3" x14ac:dyDescent="0.25">
      <c r="B541" s="63" t="s">
        <v>610</v>
      </c>
      <c r="C541" s="64">
        <v>26.227507728678052</v>
      </c>
    </row>
    <row r="542" spans="2:3" x14ac:dyDescent="0.25">
      <c r="B542" s="63" t="s">
        <v>611</v>
      </c>
      <c r="C542" s="64">
        <v>26.270665357756741</v>
      </c>
    </row>
    <row r="543" spans="2:3" x14ac:dyDescent="0.25">
      <c r="B543" s="63" t="s">
        <v>612</v>
      </c>
      <c r="C543" s="64">
        <v>26.313822986835433</v>
      </c>
    </row>
    <row r="544" spans="2:3" x14ac:dyDescent="0.25">
      <c r="B544" s="63" t="s">
        <v>613</v>
      </c>
      <c r="C544" s="64">
        <v>26.356980615914122</v>
      </c>
    </row>
    <row r="545" spans="2:3" x14ac:dyDescent="0.25">
      <c r="B545" s="63" t="s">
        <v>614</v>
      </c>
      <c r="C545" s="64">
        <v>26.40013824499281</v>
      </c>
    </row>
    <row r="546" spans="2:3" x14ac:dyDescent="0.25">
      <c r="B546" s="63" t="s">
        <v>615</v>
      </c>
      <c r="C546" s="64">
        <v>26.443295874071502</v>
      </c>
    </row>
    <row r="547" spans="2:3" x14ac:dyDescent="0.25">
      <c r="B547" s="63" t="s">
        <v>616</v>
      </c>
      <c r="C547" s="64">
        <v>26.486453503150191</v>
      </c>
    </row>
    <row r="548" spans="2:3" x14ac:dyDescent="0.25">
      <c r="B548" s="63" t="s">
        <v>617</v>
      </c>
      <c r="C548" s="64">
        <v>26.529611132228879</v>
      </c>
    </row>
    <row r="549" spans="2:3" x14ac:dyDescent="0.25">
      <c r="B549" s="63" t="s">
        <v>618</v>
      </c>
      <c r="C549" s="64">
        <v>26.572768761307572</v>
      </c>
    </row>
    <row r="550" spans="2:3" x14ac:dyDescent="0.25">
      <c r="B550" s="63" t="s">
        <v>619</v>
      </c>
      <c r="C550" s="64">
        <v>26.61592639038626</v>
      </c>
    </row>
    <row r="551" spans="2:3" x14ac:dyDescent="0.25">
      <c r="B551" s="63" t="s">
        <v>620</v>
      </c>
      <c r="C551" s="64">
        <v>26.659084019464952</v>
      </c>
    </row>
    <row r="552" spans="2:3" x14ac:dyDescent="0.25">
      <c r="B552" s="63" t="s">
        <v>621</v>
      </c>
      <c r="C552" s="64">
        <v>26.702241648543641</v>
      </c>
    </row>
    <row r="553" spans="2:3" x14ac:dyDescent="0.25">
      <c r="B553" s="63" t="s">
        <v>622</v>
      </c>
      <c r="C553" s="64">
        <v>26.745399277622329</v>
      </c>
    </row>
    <row r="554" spans="2:3" x14ac:dyDescent="0.25">
      <c r="B554" s="63" t="s">
        <v>623</v>
      </c>
      <c r="C554" s="64">
        <v>26.788556906701022</v>
      </c>
    </row>
    <row r="555" spans="2:3" x14ac:dyDescent="0.25">
      <c r="B555" s="63" t="s">
        <v>624</v>
      </c>
      <c r="C555" s="64">
        <v>26.83171453577971</v>
      </c>
    </row>
    <row r="556" spans="2:3" x14ac:dyDescent="0.25">
      <c r="B556" s="63" t="s">
        <v>625</v>
      </c>
      <c r="C556" s="64">
        <v>38.191788969384085</v>
      </c>
    </row>
    <row r="557" spans="2:3" x14ac:dyDescent="0.25">
      <c r="B557" s="63" t="s">
        <v>626</v>
      </c>
      <c r="C557" s="64">
        <v>38.253935955257397</v>
      </c>
    </row>
    <row r="558" spans="2:3" x14ac:dyDescent="0.25">
      <c r="B558" s="63" t="s">
        <v>627</v>
      </c>
      <c r="C558" s="64">
        <v>38.316082941130709</v>
      </c>
    </row>
    <row r="559" spans="2:3" x14ac:dyDescent="0.25">
      <c r="B559" s="63" t="s">
        <v>628</v>
      </c>
      <c r="C559" s="64">
        <v>38.378229927004021</v>
      </c>
    </row>
    <row r="560" spans="2:3" x14ac:dyDescent="0.25">
      <c r="B560" s="63" t="s">
        <v>629</v>
      </c>
      <c r="C560" s="64">
        <v>38.44037691287734</v>
      </c>
    </row>
    <row r="561" spans="2:3" x14ac:dyDescent="0.25">
      <c r="B561" s="63" t="s">
        <v>630</v>
      </c>
      <c r="C561" s="64">
        <v>38.502523898750653</v>
      </c>
    </row>
    <row r="562" spans="2:3" x14ac:dyDescent="0.25">
      <c r="B562" s="63" t="s">
        <v>631</v>
      </c>
      <c r="C562" s="64">
        <v>38.564670884623965</v>
      </c>
    </row>
    <row r="563" spans="2:3" x14ac:dyDescent="0.25">
      <c r="B563" s="63" t="s">
        <v>632</v>
      </c>
      <c r="C563" s="64">
        <v>38.626817870497277</v>
      </c>
    </row>
    <row r="564" spans="2:3" x14ac:dyDescent="0.25">
      <c r="B564" s="63" t="s">
        <v>633</v>
      </c>
      <c r="C564" s="64">
        <v>38.688964856370589</v>
      </c>
    </row>
    <row r="565" spans="2:3" x14ac:dyDescent="0.25">
      <c r="B565" s="63" t="s">
        <v>634</v>
      </c>
      <c r="C565" s="64">
        <v>38.751111842243901</v>
      </c>
    </row>
    <row r="566" spans="2:3" x14ac:dyDescent="0.25">
      <c r="B566" s="63" t="s">
        <v>635</v>
      </c>
      <c r="C566" s="64">
        <v>38.813258828117213</v>
      </c>
    </row>
    <row r="567" spans="2:3" x14ac:dyDescent="0.25">
      <c r="B567" s="63" t="s">
        <v>636</v>
      </c>
      <c r="C567" s="64">
        <v>38.875405813990533</v>
      </c>
    </row>
    <row r="568" spans="2:3" x14ac:dyDescent="0.25">
      <c r="B568" s="63" t="s">
        <v>637</v>
      </c>
      <c r="C568" s="64">
        <v>38.937552799863845</v>
      </c>
    </row>
    <row r="569" spans="2:3" x14ac:dyDescent="0.25">
      <c r="B569" s="63" t="s">
        <v>638</v>
      </c>
      <c r="C569" s="64">
        <v>38.999699785737157</v>
      </c>
    </row>
    <row r="570" spans="2:3" x14ac:dyDescent="0.25">
      <c r="B570" s="63" t="s">
        <v>639</v>
      </c>
      <c r="C570" s="64">
        <v>39.061846771610469</v>
      </c>
    </row>
    <row r="571" spans="2:3" x14ac:dyDescent="0.25">
      <c r="B571" s="63" t="s">
        <v>640</v>
      </c>
      <c r="C571" s="64">
        <v>39.123993757483781</v>
      </c>
    </row>
    <row r="572" spans="2:3" x14ac:dyDescent="0.25">
      <c r="B572" s="63" t="s">
        <v>641</v>
      </c>
      <c r="C572" s="64">
        <v>39.186140743357093</v>
      </c>
    </row>
    <row r="573" spans="2:3" x14ac:dyDescent="0.25">
      <c r="B573" s="63" t="s">
        <v>642</v>
      </c>
      <c r="C573" s="64">
        <v>39.248287729230412</v>
      </c>
    </row>
    <row r="574" spans="2:3" x14ac:dyDescent="0.25">
      <c r="B574" s="63" t="s">
        <v>643</v>
      </c>
      <c r="C574" s="64">
        <v>39.310434715103725</v>
      </c>
    </row>
    <row r="575" spans="2:3" x14ac:dyDescent="0.25">
      <c r="B575" s="63" t="s">
        <v>644</v>
      </c>
      <c r="C575" s="64">
        <v>39.372581700977037</v>
      </c>
    </row>
    <row r="576" spans="2:3" x14ac:dyDescent="0.25">
      <c r="B576" s="63" t="s">
        <v>645</v>
      </c>
      <c r="C576" s="64">
        <v>39.434728686850349</v>
      </c>
    </row>
    <row r="577" spans="2:3" x14ac:dyDescent="0.25">
      <c r="B577" s="63" t="s">
        <v>646</v>
      </c>
      <c r="C577" s="64">
        <v>39.496875672723661</v>
      </c>
    </row>
    <row r="578" spans="2:3" x14ac:dyDescent="0.25">
      <c r="B578" s="63" t="s">
        <v>647</v>
      </c>
      <c r="C578" s="64">
        <v>39.559022658596973</v>
      </c>
    </row>
    <row r="579" spans="2:3" x14ac:dyDescent="0.25">
      <c r="B579" s="63" t="s">
        <v>648</v>
      </c>
      <c r="C579" s="64">
        <v>39.621169644470285</v>
      </c>
    </row>
    <row r="580" spans="2:3" x14ac:dyDescent="0.25">
      <c r="B580" s="63" t="s">
        <v>649</v>
      </c>
      <c r="C580" s="64">
        <v>39.683316630343604</v>
      </c>
    </row>
    <row r="581" spans="2:3" x14ac:dyDescent="0.25">
      <c r="B581" s="63" t="s">
        <v>650</v>
      </c>
      <c r="C581" s="64">
        <v>39.745463616216917</v>
      </c>
    </row>
    <row r="582" spans="2:3" x14ac:dyDescent="0.25">
      <c r="B582" s="63" t="s">
        <v>651</v>
      </c>
      <c r="C582" s="64">
        <v>39.807610602090229</v>
      </c>
    </row>
    <row r="583" spans="2:3" x14ac:dyDescent="0.25">
      <c r="B583" s="63" t="s">
        <v>652</v>
      </c>
      <c r="C583" s="64">
        <v>39.869757587963541</v>
      </c>
    </row>
    <row r="584" spans="2:3" x14ac:dyDescent="0.25">
      <c r="B584" s="63" t="s">
        <v>653</v>
      </c>
      <c r="C584" s="64">
        <v>39.93190457383686</v>
      </c>
    </row>
    <row r="585" spans="2:3" x14ac:dyDescent="0.25">
      <c r="B585" s="63" t="s">
        <v>654</v>
      </c>
      <c r="C585" s="64">
        <v>39.994051559710172</v>
      </c>
    </row>
    <row r="586" spans="2:3" x14ac:dyDescent="0.25">
      <c r="B586" s="63" t="s">
        <v>655</v>
      </c>
      <c r="C586" s="64">
        <v>40.056198545583484</v>
      </c>
    </row>
    <row r="587" spans="2:3" x14ac:dyDescent="0.25">
      <c r="B587" s="63" t="s">
        <v>656</v>
      </c>
      <c r="C587" s="64">
        <v>40.118345531456796</v>
      </c>
    </row>
    <row r="588" spans="2:3" x14ac:dyDescent="0.25">
      <c r="B588" s="63" t="s">
        <v>657</v>
      </c>
      <c r="C588" s="64">
        <v>40.180492517330109</v>
      </c>
    </row>
    <row r="589" spans="2:3" x14ac:dyDescent="0.25">
      <c r="B589" s="63" t="s">
        <v>658</v>
      </c>
      <c r="C589" s="64">
        <v>54.669618366651157</v>
      </c>
    </row>
    <row r="590" spans="2:3" x14ac:dyDescent="0.25">
      <c r="B590" s="63" t="s">
        <v>659</v>
      </c>
      <c r="C590" s="64">
        <v>54.754207319645388</v>
      </c>
    </row>
    <row r="591" spans="2:3" x14ac:dyDescent="0.25">
      <c r="B591" s="63" t="s">
        <v>660</v>
      </c>
      <c r="C591" s="64">
        <v>54.83879627263962</v>
      </c>
    </row>
    <row r="592" spans="2:3" x14ac:dyDescent="0.25">
      <c r="B592" s="63" t="s">
        <v>661</v>
      </c>
      <c r="C592" s="64">
        <v>54.923385225633851</v>
      </c>
    </row>
    <row r="593" spans="2:3" x14ac:dyDescent="0.25">
      <c r="B593" s="63" t="s">
        <v>662</v>
      </c>
      <c r="C593" s="64">
        <v>55.007974178628082</v>
      </c>
    </row>
    <row r="594" spans="2:3" x14ac:dyDescent="0.25">
      <c r="B594" s="63" t="s">
        <v>663</v>
      </c>
      <c r="C594" s="64">
        <v>55.09256313162232</v>
      </c>
    </row>
    <row r="595" spans="2:3" x14ac:dyDescent="0.25">
      <c r="B595" s="63" t="s">
        <v>664</v>
      </c>
      <c r="C595" s="64">
        <v>55.177152084616552</v>
      </c>
    </row>
    <row r="596" spans="2:3" x14ac:dyDescent="0.25">
      <c r="B596" s="63" t="s">
        <v>665</v>
      </c>
      <c r="C596" s="64">
        <v>55.261741037610783</v>
      </c>
    </row>
    <row r="597" spans="2:3" x14ac:dyDescent="0.25">
      <c r="B597" s="63" t="s">
        <v>666</v>
      </c>
      <c r="C597" s="64">
        <v>55.346329990605014</v>
      </c>
    </row>
    <row r="598" spans="2:3" x14ac:dyDescent="0.25">
      <c r="B598" s="63" t="s">
        <v>667</v>
      </c>
      <c r="C598" s="64">
        <v>55.430918943599245</v>
      </c>
    </row>
    <row r="599" spans="2:3" x14ac:dyDescent="0.25">
      <c r="B599" s="63" t="s">
        <v>668</v>
      </c>
      <c r="C599" s="64">
        <v>55.515507896593476</v>
      </c>
    </row>
    <row r="600" spans="2:3" x14ac:dyDescent="0.25">
      <c r="B600" s="63" t="s">
        <v>669</v>
      </c>
      <c r="C600" s="64">
        <v>55.600096849587707</v>
      </c>
    </row>
    <row r="601" spans="2:3" x14ac:dyDescent="0.25">
      <c r="B601" s="63" t="s">
        <v>670</v>
      </c>
      <c r="C601" s="64">
        <v>55.684685802581939</v>
      </c>
    </row>
    <row r="602" spans="2:3" x14ac:dyDescent="0.25">
      <c r="B602" s="63" t="s">
        <v>671</v>
      </c>
      <c r="C602" s="64">
        <v>55.76927475557617</v>
      </c>
    </row>
    <row r="603" spans="2:3" x14ac:dyDescent="0.25">
      <c r="B603" s="63" t="s">
        <v>672</v>
      </c>
      <c r="C603" s="64">
        <v>55.853863708570408</v>
      </c>
    </row>
    <row r="604" spans="2:3" x14ac:dyDescent="0.25">
      <c r="B604" s="63" t="s">
        <v>673</v>
      </c>
      <c r="C604" s="64">
        <v>55.938452661564639</v>
      </c>
    </row>
    <row r="605" spans="2:3" x14ac:dyDescent="0.25">
      <c r="B605" s="63" t="s">
        <v>674</v>
      </c>
      <c r="C605" s="64">
        <v>56.023041614558871</v>
      </c>
    </row>
    <row r="606" spans="2:3" x14ac:dyDescent="0.25">
      <c r="B606" s="63" t="s">
        <v>675</v>
      </c>
      <c r="C606" s="64">
        <v>56.107630567553102</v>
      </c>
    </row>
    <row r="607" spans="2:3" x14ac:dyDescent="0.25">
      <c r="B607" s="63" t="s">
        <v>676</v>
      </c>
      <c r="C607" s="64">
        <v>56.192219520547333</v>
      </c>
    </row>
    <row r="608" spans="2:3" x14ac:dyDescent="0.25">
      <c r="B608" s="63" t="s">
        <v>677</v>
      </c>
      <c r="C608" s="64">
        <v>56.276808473541564</v>
      </c>
    </row>
    <row r="609" spans="2:3" x14ac:dyDescent="0.25">
      <c r="B609" s="63" t="s">
        <v>678</v>
      </c>
      <c r="C609" s="64">
        <v>56.361397426535795</v>
      </c>
    </row>
    <row r="610" spans="2:3" x14ac:dyDescent="0.25">
      <c r="B610" s="63" t="s">
        <v>679</v>
      </c>
      <c r="C610" s="64">
        <v>56.445986379530027</v>
      </c>
    </row>
    <row r="611" spans="2:3" x14ac:dyDescent="0.25">
      <c r="B611" s="63" t="s">
        <v>680</v>
      </c>
      <c r="C611" s="64">
        <v>56.530575332524258</v>
      </c>
    </row>
    <row r="612" spans="2:3" x14ac:dyDescent="0.25">
      <c r="B612" s="63" t="s">
        <v>681</v>
      </c>
      <c r="C612" s="64">
        <v>56.615164285518489</v>
      </c>
    </row>
    <row r="613" spans="2:3" x14ac:dyDescent="0.25">
      <c r="B613" s="63" t="s">
        <v>682</v>
      </c>
      <c r="C613" s="64">
        <v>56.699753238512727</v>
      </c>
    </row>
    <row r="614" spans="2:3" x14ac:dyDescent="0.25">
      <c r="B614" s="63" t="s">
        <v>683</v>
      </c>
      <c r="C614" s="64">
        <v>56.784342191506958</v>
      </c>
    </row>
    <row r="615" spans="2:3" x14ac:dyDescent="0.25">
      <c r="B615" s="63" t="s">
        <v>684</v>
      </c>
      <c r="C615" s="64">
        <v>56.86893114450119</v>
      </c>
    </row>
    <row r="616" spans="2:3" x14ac:dyDescent="0.25">
      <c r="B616" s="63" t="s">
        <v>685</v>
      </c>
      <c r="C616" s="64">
        <v>56.953520097495421</v>
      </c>
    </row>
    <row r="617" spans="2:3" x14ac:dyDescent="0.25">
      <c r="B617" s="63" t="s">
        <v>686</v>
      </c>
      <c r="C617" s="64">
        <v>57.038109050489652</v>
      </c>
    </row>
    <row r="618" spans="2:3" x14ac:dyDescent="0.25">
      <c r="B618" s="63" t="s">
        <v>687</v>
      </c>
      <c r="C618" s="64">
        <v>57.122698003483883</v>
      </c>
    </row>
    <row r="619" spans="2:3" x14ac:dyDescent="0.25">
      <c r="B619" s="63" t="s">
        <v>688</v>
      </c>
      <c r="C619" s="64">
        <v>57.207286956478114</v>
      </c>
    </row>
    <row r="620" spans="2:3" x14ac:dyDescent="0.25">
      <c r="B620" s="63" t="s">
        <v>689</v>
      </c>
      <c r="C620" s="64">
        <v>57.291875909472346</v>
      </c>
    </row>
    <row r="621" spans="2:3" x14ac:dyDescent="0.25">
      <c r="B621" s="63" t="s">
        <v>690</v>
      </c>
      <c r="C621" s="64">
        <v>57.376464862466584</v>
      </c>
    </row>
    <row r="622" spans="2:3" x14ac:dyDescent="0.25">
      <c r="B622" s="63" t="s">
        <v>691</v>
      </c>
      <c r="C622" s="64">
        <v>73.52284366840928</v>
      </c>
    </row>
    <row r="623" spans="2:3" x14ac:dyDescent="0.25">
      <c r="B623" s="63" t="s">
        <v>692</v>
      </c>
      <c r="C623" s="64">
        <v>73.633327198850736</v>
      </c>
    </row>
    <row r="624" spans="2:3" x14ac:dyDescent="0.25">
      <c r="B624" s="63" t="s">
        <v>693</v>
      </c>
      <c r="C624" s="64">
        <v>73.743810729292193</v>
      </c>
    </row>
    <row r="625" spans="2:3" x14ac:dyDescent="0.25">
      <c r="B625" s="63" t="s">
        <v>694</v>
      </c>
      <c r="C625" s="64">
        <v>73.854294259733621</v>
      </c>
    </row>
    <row r="626" spans="2:3" x14ac:dyDescent="0.25">
      <c r="B626" s="63" t="s">
        <v>695</v>
      </c>
      <c r="C626" s="64">
        <v>73.964777790175077</v>
      </c>
    </row>
    <row r="627" spans="2:3" x14ac:dyDescent="0.25">
      <c r="B627" s="63" t="s">
        <v>696</v>
      </c>
      <c r="C627" s="64">
        <v>74.075261320616505</v>
      </c>
    </row>
    <row r="628" spans="2:3" x14ac:dyDescent="0.25">
      <c r="B628" s="63" t="s">
        <v>697</v>
      </c>
      <c r="C628" s="64">
        <v>74.185744851057962</v>
      </c>
    </row>
    <row r="629" spans="2:3" x14ac:dyDescent="0.25">
      <c r="B629" s="63" t="s">
        <v>698</v>
      </c>
      <c r="C629" s="64">
        <v>74.296228381499418</v>
      </c>
    </row>
    <row r="630" spans="2:3" x14ac:dyDescent="0.25">
      <c r="B630" s="63" t="s">
        <v>699</v>
      </c>
      <c r="C630" s="64">
        <v>74.406711911940846</v>
      </c>
    </row>
    <row r="631" spans="2:3" x14ac:dyDescent="0.25">
      <c r="B631" s="63" t="s">
        <v>700</v>
      </c>
      <c r="C631" s="64">
        <v>74.517195442382302</v>
      </c>
    </row>
    <row r="632" spans="2:3" x14ac:dyDescent="0.25">
      <c r="B632" s="63" t="s">
        <v>701</v>
      </c>
      <c r="C632" s="64">
        <v>74.627678972823759</v>
      </c>
    </row>
    <row r="633" spans="2:3" x14ac:dyDescent="0.25">
      <c r="B633" s="63" t="s">
        <v>702</v>
      </c>
      <c r="C633" s="64">
        <v>74.738162503265187</v>
      </c>
    </row>
    <row r="634" spans="2:3" x14ac:dyDescent="0.25">
      <c r="B634" s="63" t="s">
        <v>703</v>
      </c>
      <c r="C634" s="64">
        <v>74.848646033706643</v>
      </c>
    </row>
    <row r="635" spans="2:3" x14ac:dyDescent="0.25">
      <c r="B635" s="63" t="s">
        <v>704</v>
      </c>
      <c r="C635" s="64">
        <v>74.959129564148071</v>
      </c>
    </row>
    <row r="636" spans="2:3" x14ac:dyDescent="0.25">
      <c r="B636" s="63" t="s">
        <v>705</v>
      </c>
      <c r="C636" s="64">
        <v>75.069613094589528</v>
      </c>
    </row>
    <row r="637" spans="2:3" x14ac:dyDescent="0.25">
      <c r="B637" s="63" t="s">
        <v>706</v>
      </c>
      <c r="C637" s="64">
        <v>75.180096625030984</v>
      </c>
    </row>
    <row r="638" spans="2:3" x14ac:dyDescent="0.25">
      <c r="B638" s="63" t="s">
        <v>707</v>
      </c>
      <c r="C638" s="64">
        <v>75.290580155472412</v>
      </c>
    </row>
    <row r="639" spans="2:3" x14ac:dyDescent="0.25">
      <c r="B639" s="63" t="s">
        <v>708</v>
      </c>
      <c r="C639" s="64">
        <v>75.401063685913869</v>
      </c>
    </row>
    <row r="640" spans="2:3" x14ac:dyDescent="0.25">
      <c r="B640" s="63" t="s">
        <v>709</v>
      </c>
      <c r="C640" s="64">
        <v>75.511547216355325</v>
      </c>
    </row>
    <row r="641" spans="2:3" x14ac:dyDescent="0.25">
      <c r="B641" s="63" t="s">
        <v>710</v>
      </c>
      <c r="C641" s="64">
        <v>75.622030746796753</v>
      </c>
    </row>
    <row r="642" spans="2:3" x14ac:dyDescent="0.25">
      <c r="B642" s="63" t="s">
        <v>711</v>
      </c>
      <c r="C642" s="64">
        <v>75.732514277238209</v>
      </c>
    </row>
    <row r="643" spans="2:3" x14ac:dyDescent="0.25">
      <c r="B643" s="63" t="s">
        <v>712</v>
      </c>
      <c r="C643" s="64">
        <v>75.842997807679666</v>
      </c>
    </row>
    <row r="644" spans="2:3" x14ac:dyDescent="0.25">
      <c r="B644" s="63" t="s">
        <v>713</v>
      </c>
      <c r="C644" s="64">
        <v>75.953481338121094</v>
      </c>
    </row>
    <row r="645" spans="2:3" x14ac:dyDescent="0.25">
      <c r="B645" s="63" t="s">
        <v>714</v>
      </c>
      <c r="C645" s="64">
        <v>76.06396486856255</v>
      </c>
    </row>
    <row r="646" spans="2:3" x14ac:dyDescent="0.25">
      <c r="B646" s="63" t="s">
        <v>715</v>
      </c>
      <c r="C646" s="64">
        <v>76.174448399003978</v>
      </c>
    </row>
    <row r="647" spans="2:3" x14ac:dyDescent="0.25">
      <c r="B647" s="63" t="s">
        <v>716</v>
      </c>
      <c r="C647" s="64">
        <v>76.284931929445435</v>
      </c>
    </row>
    <row r="648" spans="2:3" x14ac:dyDescent="0.25">
      <c r="B648" s="63" t="s">
        <v>717</v>
      </c>
      <c r="C648" s="64">
        <v>76.395415459886891</v>
      </c>
    </row>
    <row r="649" spans="2:3" x14ac:dyDescent="0.25">
      <c r="B649" s="63" t="s">
        <v>718</v>
      </c>
      <c r="C649" s="64">
        <v>76.505898990328319</v>
      </c>
    </row>
    <row r="650" spans="2:3" x14ac:dyDescent="0.25">
      <c r="B650" s="63" t="s">
        <v>719</v>
      </c>
      <c r="C650" s="64">
        <v>76.616382520769776</v>
      </c>
    </row>
    <row r="651" spans="2:3" x14ac:dyDescent="0.25">
      <c r="B651" s="63" t="s">
        <v>720</v>
      </c>
      <c r="C651" s="64">
        <v>76.726866051211232</v>
      </c>
    </row>
    <row r="652" spans="2:3" x14ac:dyDescent="0.25">
      <c r="B652" s="63" t="s">
        <v>721</v>
      </c>
      <c r="C652" s="64">
        <v>76.83734958165266</v>
      </c>
    </row>
    <row r="653" spans="2:3" x14ac:dyDescent="0.25">
      <c r="B653" s="63" t="s">
        <v>722</v>
      </c>
      <c r="C653" s="64">
        <v>101.26999317070386</v>
      </c>
    </row>
    <row r="654" spans="2:3" x14ac:dyDescent="0.25">
      <c r="B654" s="63" t="s">
        <v>723</v>
      </c>
      <c r="C654" s="64">
        <v>101.4278267856202</v>
      </c>
    </row>
    <row r="655" spans="2:3" x14ac:dyDescent="0.25">
      <c r="B655" s="63" t="s">
        <v>724</v>
      </c>
      <c r="C655" s="64">
        <v>101.58566040053654</v>
      </c>
    </row>
    <row r="656" spans="2:3" x14ac:dyDescent="0.25">
      <c r="B656" s="63" t="s">
        <v>725</v>
      </c>
      <c r="C656" s="64">
        <v>101.74349401545291</v>
      </c>
    </row>
    <row r="657" spans="2:3" x14ac:dyDescent="0.25">
      <c r="B657" s="63" t="s">
        <v>726</v>
      </c>
      <c r="C657" s="64">
        <v>101.90132763036925</v>
      </c>
    </row>
    <row r="658" spans="2:3" x14ac:dyDescent="0.25">
      <c r="B658" s="63" t="s">
        <v>727</v>
      </c>
      <c r="C658" s="64">
        <v>102.05916124528559</v>
      </c>
    </row>
    <row r="659" spans="2:3" x14ac:dyDescent="0.25">
      <c r="B659" s="63" t="s">
        <v>728</v>
      </c>
      <c r="C659" s="64">
        <v>102.21699486020196</v>
      </c>
    </row>
    <row r="660" spans="2:3" x14ac:dyDescent="0.25">
      <c r="B660" s="63" t="s">
        <v>729</v>
      </c>
      <c r="C660" s="64">
        <v>102.37482847511831</v>
      </c>
    </row>
    <row r="661" spans="2:3" x14ac:dyDescent="0.25">
      <c r="B661" s="63" t="s">
        <v>730</v>
      </c>
      <c r="C661" s="64">
        <v>102.53266209003465</v>
      </c>
    </row>
    <row r="662" spans="2:3" x14ac:dyDescent="0.25">
      <c r="B662" s="63" t="s">
        <v>731</v>
      </c>
      <c r="C662" s="64">
        <v>102.69049570495102</v>
      </c>
    </row>
    <row r="663" spans="2:3" x14ac:dyDescent="0.25">
      <c r="B663" s="63" t="s">
        <v>732</v>
      </c>
      <c r="C663" s="64">
        <v>102.84832931986736</v>
      </c>
    </row>
    <row r="664" spans="2:3" x14ac:dyDescent="0.25">
      <c r="B664" s="63" t="s">
        <v>733</v>
      </c>
      <c r="C664" s="64">
        <v>103.0061629347837</v>
      </c>
    </row>
    <row r="665" spans="2:3" x14ac:dyDescent="0.25">
      <c r="B665" s="63" t="s">
        <v>734</v>
      </c>
      <c r="C665" s="64">
        <v>103.16399654970007</v>
      </c>
    </row>
    <row r="666" spans="2:3" x14ac:dyDescent="0.25">
      <c r="B666" s="63" t="s">
        <v>735</v>
      </c>
      <c r="C666" s="64">
        <v>103.32183016461642</v>
      </c>
    </row>
    <row r="667" spans="2:3" x14ac:dyDescent="0.25">
      <c r="B667" s="63" t="s">
        <v>736</v>
      </c>
      <c r="C667" s="64">
        <v>103.47966377953276</v>
      </c>
    </row>
    <row r="668" spans="2:3" x14ac:dyDescent="0.25">
      <c r="B668" s="63" t="s">
        <v>737</v>
      </c>
      <c r="C668" s="64">
        <v>103.6374973944491</v>
      </c>
    </row>
    <row r="669" spans="2:3" x14ac:dyDescent="0.25">
      <c r="B669" s="63" t="s">
        <v>738</v>
      </c>
      <c r="C669" s="64">
        <v>103.79533100936547</v>
      </c>
    </row>
    <row r="670" spans="2:3" x14ac:dyDescent="0.25">
      <c r="B670" s="63" t="s">
        <v>739</v>
      </c>
      <c r="C670" s="64">
        <v>103.95316462428181</v>
      </c>
    </row>
    <row r="671" spans="2:3" x14ac:dyDescent="0.25">
      <c r="B671" s="63" t="s">
        <v>740</v>
      </c>
      <c r="C671" s="64">
        <v>104.11099823919815</v>
      </c>
    </row>
    <row r="672" spans="2:3" x14ac:dyDescent="0.25">
      <c r="B672" s="63" t="s">
        <v>741</v>
      </c>
      <c r="C672" s="64">
        <v>104.26883185411452</v>
      </c>
    </row>
    <row r="673" spans="2:3" x14ac:dyDescent="0.25">
      <c r="B673" s="63" t="s">
        <v>742</v>
      </c>
      <c r="C673" s="64">
        <v>104.42666546903087</v>
      </c>
    </row>
    <row r="674" spans="2:3" x14ac:dyDescent="0.25">
      <c r="B674" s="63" t="s">
        <v>743</v>
      </c>
      <c r="C674" s="64">
        <v>104.58449908394721</v>
      </c>
    </row>
    <row r="675" spans="2:3" x14ac:dyDescent="0.25">
      <c r="B675" s="63" t="s">
        <v>744</v>
      </c>
      <c r="C675" s="64">
        <v>104.74233269886358</v>
      </c>
    </row>
    <row r="676" spans="2:3" x14ac:dyDescent="0.25">
      <c r="B676" s="63" t="s">
        <v>745</v>
      </c>
      <c r="C676" s="64">
        <v>104.90016631377992</v>
      </c>
    </row>
    <row r="677" spans="2:3" x14ac:dyDescent="0.25">
      <c r="B677" s="63" t="s">
        <v>746</v>
      </c>
      <c r="C677" s="64">
        <v>105.05799992869626</v>
      </c>
    </row>
    <row r="678" spans="2:3" x14ac:dyDescent="0.25">
      <c r="B678" s="63" t="s">
        <v>747</v>
      </c>
      <c r="C678" s="64">
        <v>105.21583354361263</v>
      </c>
    </row>
    <row r="679" spans="2:3" x14ac:dyDescent="0.25">
      <c r="B679" s="63" t="s">
        <v>748</v>
      </c>
      <c r="C679" s="64">
        <v>105.37366715852897</v>
      </c>
    </row>
    <row r="680" spans="2:3" x14ac:dyDescent="0.25">
      <c r="B680" s="63" t="s">
        <v>749</v>
      </c>
      <c r="C680" s="64">
        <v>105.53150077344532</v>
      </c>
    </row>
    <row r="681" spans="2:3" x14ac:dyDescent="0.25">
      <c r="B681" s="63" t="s">
        <v>750</v>
      </c>
      <c r="C681" s="64">
        <v>105.68933438836169</v>
      </c>
    </row>
    <row r="682" spans="2:3" x14ac:dyDescent="0.25">
      <c r="B682" s="63" t="s">
        <v>751</v>
      </c>
      <c r="C682" s="64">
        <v>105.84716800327803</v>
      </c>
    </row>
    <row r="683" spans="2:3" x14ac:dyDescent="0.25">
      <c r="B683" s="63" t="s">
        <v>752</v>
      </c>
      <c r="C683" s="64">
        <v>106.00500161819437</v>
      </c>
    </row>
    <row r="684" spans="2:3" x14ac:dyDescent="0.25">
      <c r="B684" s="63" t="s">
        <v>753</v>
      </c>
      <c r="C684" s="64">
        <v>25.493828034340329</v>
      </c>
    </row>
    <row r="685" spans="2:3" x14ac:dyDescent="0.25">
      <c r="B685" s="63" t="s">
        <v>754</v>
      </c>
      <c r="C685" s="64">
        <v>25.536985663419017</v>
      </c>
    </row>
    <row r="686" spans="2:3" x14ac:dyDescent="0.25">
      <c r="B686" s="63" t="s">
        <v>755</v>
      </c>
      <c r="C686" s="64">
        <v>25.580143292497709</v>
      </c>
    </row>
    <row r="687" spans="2:3" x14ac:dyDescent="0.25">
      <c r="B687" s="63" t="s">
        <v>756</v>
      </c>
      <c r="C687" s="64">
        <v>25.623300921576398</v>
      </c>
    </row>
    <row r="688" spans="2:3" x14ac:dyDescent="0.25">
      <c r="B688" s="63" t="s">
        <v>757</v>
      </c>
      <c r="C688" s="64">
        <v>25.666458550655086</v>
      </c>
    </row>
    <row r="689" spans="2:3" x14ac:dyDescent="0.25">
      <c r="B689" s="63" t="s">
        <v>758</v>
      </c>
      <c r="C689" s="64">
        <v>25.709616179733779</v>
      </c>
    </row>
    <row r="690" spans="2:3" x14ac:dyDescent="0.25">
      <c r="B690" s="63" t="s">
        <v>759</v>
      </c>
      <c r="C690" s="64">
        <v>25.752773808812467</v>
      </c>
    </row>
    <row r="691" spans="2:3" x14ac:dyDescent="0.25">
      <c r="B691" s="63" t="s">
        <v>760</v>
      </c>
      <c r="C691" s="64">
        <v>25.795931437891156</v>
      </c>
    </row>
    <row r="692" spans="2:3" x14ac:dyDescent="0.25">
      <c r="B692" s="63" t="s">
        <v>761</v>
      </c>
      <c r="C692" s="64">
        <v>25.839089066969848</v>
      </c>
    </row>
    <row r="693" spans="2:3" x14ac:dyDescent="0.25">
      <c r="B693" s="63" t="s">
        <v>762</v>
      </c>
      <c r="C693" s="64">
        <v>25.882246696048536</v>
      </c>
    </row>
    <row r="694" spans="2:3" x14ac:dyDescent="0.25">
      <c r="B694" s="63" t="s">
        <v>763</v>
      </c>
      <c r="C694" s="64">
        <v>25.925404325127225</v>
      </c>
    </row>
    <row r="695" spans="2:3" x14ac:dyDescent="0.25">
      <c r="B695" s="63" t="s">
        <v>764</v>
      </c>
      <c r="C695" s="64">
        <v>25.968561954205917</v>
      </c>
    </row>
    <row r="696" spans="2:3" x14ac:dyDescent="0.25">
      <c r="B696" s="63" t="s">
        <v>765</v>
      </c>
      <c r="C696" s="64">
        <v>26.011719583284606</v>
      </c>
    </row>
    <row r="697" spans="2:3" x14ac:dyDescent="0.25">
      <c r="B697" s="63" t="s">
        <v>766</v>
      </c>
      <c r="C697" s="64">
        <v>26.054877212363294</v>
      </c>
    </row>
    <row r="698" spans="2:3" x14ac:dyDescent="0.25">
      <c r="B698" s="63" t="s">
        <v>767</v>
      </c>
      <c r="C698" s="64">
        <v>26.098034841441986</v>
      </c>
    </row>
    <row r="699" spans="2:3" x14ac:dyDescent="0.25">
      <c r="B699" s="63" t="s">
        <v>768</v>
      </c>
      <c r="C699" s="64">
        <v>26.141192470520675</v>
      </c>
    </row>
    <row r="700" spans="2:3" x14ac:dyDescent="0.25">
      <c r="B700" s="63" t="s">
        <v>769</v>
      </c>
      <c r="C700" s="64">
        <v>26.184350099599364</v>
      </c>
    </row>
    <row r="701" spans="2:3" x14ac:dyDescent="0.25">
      <c r="B701" s="63" t="s">
        <v>770</v>
      </c>
      <c r="C701" s="64">
        <v>26.227507728678056</v>
      </c>
    </row>
    <row r="702" spans="2:3" x14ac:dyDescent="0.25">
      <c r="B702" s="63" t="s">
        <v>771</v>
      </c>
      <c r="C702" s="64">
        <v>26.270665357756744</v>
      </c>
    </row>
    <row r="703" spans="2:3" x14ac:dyDescent="0.25">
      <c r="B703" s="63" t="s">
        <v>772</v>
      </c>
      <c r="C703" s="64">
        <v>26.313822986835433</v>
      </c>
    </row>
    <row r="704" spans="2:3" x14ac:dyDescent="0.25">
      <c r="B704" s="63" t="s">
        <v>773</v>
      </c>
      <c r="C704" s="64">
        <v>26.356980615914125</v>
      </c>
    </row>
    <row r="705" spans="2:3" x14ac:dyDescent="0.25">
      <c r="B705" s="63" t="s">
        <v>774</v>
      </c>
      <c r="C705" s="64">
        <v>26.400138244992814</v>
      </c>
    </row>
    <row r="706" spans="2:3" x14ac:dyDescent="0.25">
      <c r="B706" s="63" t="s">
        <v>775</v>
      </c>
      <c r="C706" s="64">
        <v>26.443295874071502</v>
      </c>
    </row>
    <row r="707" spans="2:3" x14ac:dyDescent="0.25">
      <c r="B707" s="63" t="s">
        <v>776</v>
      </c>
      <c r="C707" s="64">
        <v>26.486453503150194</v>
      </c>
    </row>
    <row r="708" spans="2:3" x14ac:dyDescent="0.25">
      <c r="B708" s="63" t="s">
        <v>777</v>
      </c>
      <c r="C708" s="64">
        <v>26.529611132228883</v>
      </c>
    </row>
    <row r="709" spans="2:3" x14ac:dyDescent="0.25">
      <c r="B709" s="63" t="s">
        <v>778</v>
      </c>
      <c r="C709" s="64">
        <v>26.572768761307572</v>
      </c>
    </row>
    <row r="710" spans="2:3" x14ac:dyDescent="0.25">
      <c r="B710" s="63" t="s">
        <v>779</v>
      </c>
      <c r="C710" s="64">
        <v>26.615926390386264</v>
      </c>
    </row>
    <row r="711" spans="2:3" x14ac:dyDescent="0.25">
      <c r="B711" s="63" t="s">
        <v>780</v>
      </c>
      <c r="C711" s="64">
        <v>26.659084019464952</v>
      </c>
    </row>
    <row r="712" spans="2:3" x14ac:dyDescent="0.25">
      <c r="B712" s="63" t="s">
        <v>781</v>
      </c>
      <c r="C712" s="64">
        <v>26.702241648543644</v>
      </c>
    </row>
    <row r="713" spans="2:3" x14ac:dyDescent="0.25">
      <c r="B713" s="63" t="s">
        <v>782</v>
      </c>
      <c r="C713" s="64">
        <v>26.745399277622333</v>
      </c>
    </row>
    <row r="714" spans="2:3" x14ac:dyDescent="0.25">
      <c r="B714" s="63" t="s">
        <v>783</v>
      </c>
      <c r="C714" s="64">
        <v>26.788556906701022</v>
      </c>
    </row>
    <row r="715" spans="2:3" x14ac:dyDescent="0.25">
      <c r="B715" s="63" t="s">
        <v>784</v>
      </c>
      <c r="C715" s="64">
        <v>26.831714535779714</v>
      </c>
    </row>
    <row r="716" spans="2:3" x14ac:dyDescent="0.25">
      <c r="B716" s="63" t="s">
        <v>785</v>
      </c>
      <c r="C716" s="64">
        <v>26.874872164858402</v>
      </c>
    </row>
    <row r="717" spans="2:3" x14ac:dyDescent="0.25">
      <c r="B717" s="63" t="s">
        <v>786</v>
      </c>
      <c r="C717" s="64">
        <v>38.253935955257404</v>
      </c>
    </row>
    <row r="718" spans="2:3" x14ac:dyDescent="0.25">
      <c r="B718" s="63" t="s">
        <v>787</v>
      </c>
      <c r="C718" s="64">
        <v>38.316082941130716</v>
      </c>
    </row>
    <row r="719" spans="2:3" x14ac:dyDescent="0.25">
      <c r="B719" s="63" t="s">
        <v>788</v>
      </c>
      <c r="C719" s="64">
        <v>38.378229927004028</v>
      </c>
    </row>
    <row r="720" spans="2:3" x14ac:dyDescent="0.25">
      <c r="B720" s="63" t="s">
        <v>789</v>
      </c>
      <c r="C720" s="64">
        <v>38.44037691287734</v>
      </c>
    </row>
    <row r="721" spans="2:3" x14ac:dyDescent="0.25">
      <c r="B721" s="63" t="s">
        <v>790</v>
      </c>
      <c r="C721" s="64">
        <v>38.502523898750653</v>
      </c>
    </row>
    <row r="722" spans="2:3" x14ac:dyDescent="0.25">
      <c r="B722" s="63" t="s">
        <v>791</v>
      </c>
      <c r="C722" s="64">
        <v>38.564670884623972</v>
      </c>
    </row>
    <row r="723" spans="2:3" x14ac:dyDescent="0.25">
      <c r="B723" s="63" t="s">
        <v>792</v>
      </c>
      <c r="C723" s="64">
        <v>38.626817870497284</v>
      </c>
    </row>
    <row r="724" spans="2:3" x14ac:dyDescent="0.25">
      <c r="B724" s="63" t="s">
        <v>793</v>
      </c>
      <c r="C724" s="64">
        <v>38.688964856370596</v>
      </c>
    </row>
    <row r="725" spans="2:3" x14ac:dyDescent="0.25">
      <c r="B725" s="63" t="s">
        <v>794</v>
      </c>
      <c r="C725" s="64">
        <v>38.751111842243908</v>
      </c>
    </row>
    <row r="726" spans="2:3" x14ac:dyDescent="0.25">
      <c r="B726" s="63" t="s">
        <v>795</v>
      </c>
      <c r="C726" s="64">
        <v>38.81325882811722</v>
      </c>
    </row>
    <row r="727" spans="2:3" x14ac:dyDescent="0.25">
      <c r="B727" s="63" t="s">
        <v>796</v>
      </c>
      <c r="C727" s="64">
        <v>38.87540581399054</v>
      </c>
    </row>
    <row r="728" spans="2:3" x14ac:dyDescent="0.25">
      <c r="B728" s="63" t="s">
        <v>797</v>
      </c>
      <c r="C728" s="64">
        <v>38.937552799863852</v>
      </c>
    </row>
    <row r="729" spans="2:3" x14ac:dyDescent="0.25">
      <c r="B729" s="63" t="s">
        <v>798</v>
      </c>
      <c r="C729" s="64">
        <v>38.999699785737164</v>
      </c>
    </row>
    <row r="730" spans="2:3" x14ac:dyDescent="0.25">
      <c r="B730" s="63" t="s">
        <v>799</v>
      </c>
      <c r="C730" s="64">
        <v>39.061846771610476</v>
      </c>
    </row>
    <row r="731" spans="2:3" x14ac:dyDescent="0.25">
      <c r="B731" s="63" t="s">
        <v>800</v>
      </c>
      <c r="C731" s="64">
        <v>39.123993757483788</v>
      </c>
    </row>
    <row r="732" spans="2:3" x14ac:dyDescent="0.25">
      <c r="B732" s="63" t="s">
        <v>801</v>
      </c>
      <c r="C732" s="64">
        <v>39.1861407433571</v>
      </c>
    </row>
    <row r="733" spans="2:3" x14ac:dyDescent="0.25">
      <c r="B733" s="63" t="s">
        <v>802</v>
      </c>
      <c r="C733" s="64">
        <v>39.248287729230412</v>
      </c>
    </row>
    <row r="734" spans="2:3" x14ac:dyDescent="0.25">
      <c r="B734" s="63" t="s">
        <v>803</v>
      </c>
      <c r="C734" s="64">
        <v>39.310434715103725</v>
      </c>
    </row>
    <row r="735" spans="2:3" x14ac:dyDescent="0.25">
      <c r="B735" s="63" t="s">
        <v>804</v>
      </c>
      <c r="C735" s="64">
        <v>39.372581700977044</v>
      </c>
    </row>
    <row r="736" spans="2:3" x14ac:dyDescent="0.25">
      <c r="B736" s="63" t="s">
        <v>805</v>
      </c>
      <c r="C736" s="64">
        <v>39.434728686850356</v>
      </c>
    </row>
    <row r="737" spans="2:3" x14ac:dyDescent="0.25">
      <c r="B737" s="63" t="s">
        <v>806</v>
      </c>
      <c r="C737" s="64">
        <v>39.496875672723668</v>
      </c>
    </row>
    <row r="738" spans="2:3" x14ac:dyDescent="0.25">
      <c r="B738" s="63" t="s">
        <v>807</v>
      </c>
      <c r="C738" s="64">
        <v>39.55902265859698</v>
      </c>
    </row>
    <row r="739" spans="2:3" x14ac:dyDescent="0.25">
      <c r="B739" s="63" t="s">
        <v>808</v>
      </c>
      <c r="C739" s="64">
        <v>39.621169644470299</v>
      </c>
    </row>
    <row r="740" spans="2:3" x14ac:dyDescent="0.25">
      <c r="B740" s="63" t="s">
        <v>809</v>
      </c>
      <c r="C740" s="64">
        <v>39.683316630343612</v>
      </c>
    </row>
    <row r="741" spans="2:3" x14ac:dyDescent="0.25">
      <c r="B741" s="63" t="s">
        <v>810</v>
      </c>
      <c r="C741" s="64">
        <v>39.745463616216924</v>
      </c>
    </row>
    <row r="742" spans="2:3" x14ac:dyDescent="0.25">
      <c r="B742" s="63" t="s">
        <v>811</v>
      </c>
      <c r="C742" s="64">
        <v>39.807610602090236</v>
      </c>
    </row>
    <row r="743" spans="2:3" x14ac:dyDescent="0.25">
      <c r="B743" s="63" t="s">
        <v>812</v>
      </c>
      <c r="C743" s="64">
        <v>39.869757587963548</v>
      </c>
    </row>
    <row r="744" spans="2:3" x14ac:dyDescent="0.25">
      <c r="B744" s="63" t="s">
        <v>813</v>
      </c>
      <c r="C744" s="64">
        <v>39.93190457383686</v>
      </c>
    </row>
    <row r="745" spans="2:3" x14ac:dyDescent="0.25">
      <c r="B745" s="63" t="s">
        <v>814</v>
      </c>
      <c r="C745" s="64">
        <v>39.994051559710172</v>
      </c>
    </row>
    <row r="746" spans="2:3" x14ac:dyDescent="0.25">
      <c r="B746" s="63" t="s">
        <v>815</v>
      </c>
      <c r="C746" s="64">
        <v>40.056198545583484</v>
      </c>
    </row>
    <row r="747" spans="2:3" x14ac:dyDescent="0.25">
      <c r="B747" s="63" t="s">
        <v>816</v>
      </c>
      <c r="C747" s="64">
        <v>40.118345531456804</v>
      </c>
    </row>
    <row r="748" spans="2:3" x14ac:dyDescent="0.25">
      <c r="B748" s="63" t="s">
        <v>817</v>
      </c>
      <c r="C748" s="64">
        <v>40.180492517330116</v>
      </c>
    </row>
    <row r="749" spans="2:3" x14ac:dyDescent="0.25">
      <c r="B749" s="63" t="s">
        <v>818</v>
      </c>
      <c r="C749" s="64">
        <v>40.242639503203428</v>
      </c>
    </row>
    <row r="750" spans="2:3" x14ac:dyDescent="0.25">
      <c r="B750" s="63" t="s">
        <v>819</v>
      </c>
      <c r="C750" s="64">
        <v>54.754207319645388</v>
      </c>
    </row>
    <row r="751" spans="2:3" x14ac:dyDescent="0.25">
      <c r="B751" s="63" t="s">
        <v>820</v>
      </c>
      <c r="C751" s="64">
        <v>54.83879627263962</v>
      </c>
    </row>
    <row r="752" spans="2:3" x14ac:dyDescent="0.25">
      <c r="B752" s="63" t="s">
        <v>821</v>
      </c>
      <c r="C752" s="64">
        <v>54.923385225633851</v>
      </c>
    </row>
    <row r="753" spans="2:3" x14ac:dyDescent="0.25">
      <c r="B753" s="63" t="s">
        <v>822</v>
      </c>
      <c r="C753" s="64">
        <v>55.007974178628082</v>
      </c>
    </row>
    <row r="754" spans="2:3" x14ac:dyDescent="0.25">
      <c r="B754" s="63" t="s">
        <v>823</v>
      </c>
      <c r="C754" s="64">
        <v>55.092563131622313</v>
      </c>
    </row>
    <row r="755" spans="2:3" x14ac:dyDescent="0.25">
      <c r="B755" s="63" t="s">
        <v>824</v>
      </c>
      <c r="C755" s="64">
        <v>55.177152084616544</v>
      </c>
    </row>
    <row r="756" spans="2:3" x14ac:dyDescent="0.25">
      <c r="B756" s="63" t="s">
        <v>825</v>
      </c>
      <c r="C756" s="64">
        <v>55.261741037610783</v>
      </c>
    </row>
    <row r="757" spans="2:3" x14ac:dyDescent="0.25">
      <c r="B757" s="63" t="s">
        <v>826</v>
      </c>
      <c r="C757" s="64">
        <v>55.346329990605014</v>
      </c>
    </row>
    <row r="758" spans="2:3" x14ac:dyDescent="0.25">
      <c r="B758" s="63" t="s">
        <v>827</v>
      </c>
      <c r="C758" s="64">
        <v>55.430918943599245</v>
      </c>
    </row>
    <row r="759" spans="2:3" x14ac:dyDescent="0.25">
      <c r="B759" s="63" t="s">
        <v>828</v>
      </c>
      <c r="C759" s="64">
        <v>55.515507896593476</v>
      </c>
    </row>
    <row r="760" spans="2:3" x14ac:dyDescent="0.25">
      <c r="B760" s="63" t="s">
        <v>829</v>
      </c>
      <c r="C760" s="64">
        <v>55.600096849587707</v>
      </c>
    </row>
    <row r="761" spans="2:3" x14ac:dyDescent="0.25">
      <c r="B761" s="63" t="s">
        <v>830</v>
      </c>
      <c r="C761" s="64">
        <v>55.684685802581939</v>
      </c>
    </row>
    <row r="762" spans="2:3" x14ac:dyDescent="0.25">
      <c r="B762" s="63" t="s">
        <v>831</v>
      </c>
      <c r="C762" s="64">
        <v>55.76927475557617</v>
      </c>
    </row>
    <row r="763" spans="2:3" x14ac:dyDescent="0.25">
      <c r="B763" s="63" t="s">
        <v>832</v>
      </c>
      <c r="C763" s="64">
        <v>55.853863708570401</v>
      </c>
    </row>
    <row r="764" spans="2:3" x14ac:dyDescent="0.25">
      <c r="B764" s="63" t="s">
        <v>833</v>
      </c>
      <c r="C764" s="64">
        <v>55.938452661564632</v>
      </c>
    </row>
    <row r="765" spans="2:3" x14ac:dyDescent="0.25">
      <c r="B765" s="63" t="s">
        <v>834</v>
      </c>
      <c r="C765" s="64">
        <v>56.023041614558871</v>
      </c>
    </row>
    <row r="766" spans="2:3" x14ac:dyDescent="0.25">
      <c r="B766" s="63" t="s">
        <v>835</v>
      </c>
      <c r="C766" s="64">
        <v>56.107630567553102</v>
      </c>
    </row>
    <row r="767" spans="2:3" x14ac:dyDescent="0.25">
      <c r="B767" s="63" t="s">
        <v>836</v>
      </c>
      <c r="C767" s="64">
        <v>56.192219520547333</v>
      </c>
    </row>
    <row r="768" spans="2:3" x14ac:dyDescent="0.25">
      <c r="B768" s="63" t="s">
        <v>837</v>
      </c>
      <c r="C768" s="64">
        <v>56.276808473541564</v>
      </c>
    </row>
    <row r="769" spans="2:3" x14ac:dyDescent="0.25">
      <c r="B769" s="63" t="s">
        <v>838</v>
      </c>
      <c r="C769" s="64">
        <v>56.361397426535795</v>
      </c>
    </row>
    <row r="770" spans="2:3" x14ac:dyDescent="0.25">
      <c r="B770" s="63" t="s">
        <v>839</v>
      </c>
      <c r="C770" s="64">
        <v>56.445986379530027</v>
      </c>
    </row>
    <row r="771" spans="2:3" x14ac:dyDescent="0.25">
      <c r="B771" s="63" t="s">
        <v>840</v>
      </c>
      <c r="C771" s="64">
        <v>56.530575332524258</v>
      </c>
    </row>
    <row r="772" spans="2:3" x14ac:dyDescent="0.25">
      <c r="B772" s="63" t="s">
        <v>841</v>
      </c>
      <c r="C772" s="64">
        <v>56.615164285518496</v>
      </c>
    </row>
    <row r="773" spans="2:3" x14ac:dyDescent="0.25">
      <c r="B773" s="63" t="s">
        <v>842</v>
      </c>
      <c r="C773" s="64">
        <v>56.69975323851272</v>
      </c>
    </row>
    <row r="774" spans="2:3" x14ac:dyDescent="0.25">
      <c r="B774" s="63" t="s">
        <v>843</v>
      </c>
      <c r="C774" s="64">
        <v>56.784342191506958</v>
      </c>
    </row>
    <row r="775" spans="2:3" x14ac:dyDescent="0.25">
      <c r="B775" s="63" t="s">
        <v>844</v>
      </c>
      <c r="C775" s="64">
        <v>56.86893114450119</v>
      </c>
    </row>
    <row r="776" spans="2:3" x14ac:dyDescent="0.25">
      <c r="B776" s="63" t="s">
        <v>845</v>
      </c>
      <c r="C776" s="64">
        <v>56.953520097495421</v>
      </c>
    </row>
    <row r="777" spans="2:3" x14ac:dyDescent="0.25">
      <c r="B777" s="63" t="s">
        <v>846</v>
      </c>
      <c r="C777" s="64">
        <v>57.038109050489652</v>
      </c>
    </row>
    <row r="778" spans="2:3" x14ac:dyDescent="0.25">
      <c r="B778" s="63" t="s">
        <v>847</v>
      </c>
      <c r="C778" s="64">
        <v>57.122698003483883</v>
      </c>
    </row>
    <row r="779" spans="2:3" x14ac:dyDescent="0.25">
      <c r="B779" s="63" t="s">
        <v>848</v>
      </c>
      <c r="C779" s="64">
        <v>57.207286956478114</v>
      </c>
    </row>
    <row r="780" spans="2:3" x14ac:dyDescent="0.25">
      <c r="B780" s="63" t="s">
        <v>849</v>
      </c>
      <c r="C780" s="64">
        <v>57.291875909472346</v>
      </c>
    </row>
    <row r="781" spans="2:3" x14ac:dyDescent="0.25">
      <c r="B781" s="63" t="s">
        <v>850</v>
      </c>
      <c r="C781" s="64">
        <v>57.376464862466577</v>
      </c>
    </row>
    <row r="782" spans="2:3" x14ac:dyDescent="0.25">
      <c r="B782" s="63" t="s">
        <v>851</v>
      </c>
      <c r="C782" s="64">
        <v>57.461053815460815</v>
      </c>
    </row>
    <row r="783" spans="2:3" x14ac:dyDescent="0.25">
      <c r="B783" s="63" t="s">
        <v>852</v>
      </c>
      <c r="C783" s="64">
        <v>73.633327198850736</v>
      </c>
    </row>
    <row r="784" spans="2:3" x14ac:dyDescent="0.25">
      <c r="B784" s="63" t="s">
        <v>853</v>
      </c>
      <c r="C784" s="64">
        <v>73.743810729292164</v>
      </c>
    </row>
    <row r="785" spans="2:3" x14ac:dyDescent="0.25">
      <c r="B785" s="63" t="s">
        <v>854</v>
      </c>
      <c r="C785" s="64">
        <v>73.854294259733621</v>
      </c>
    </row>
    <row r="786" spans="2:3" x14ac:dyDescent="0.25">
      <c r="B786" s="63" t="s">
        <v>855</v>
      </c>
      <c r="C786" s="64">
        <v>73.964777790175077</v>
      </c>
    </row>
    <row r="787" spans="2:3" x14ac:dyDescent="0.25">
      <c r="B787" s="63" t="s">
        <v>856</v>
      </c>
      <c r="C787" s="64">
        <v>74.075261320616505</v>
      </c>
    </row>
    <row r="788" spans="2:3" x14ac:dyDescent="0.25">
      <c r="B788" s="63" t="s">
        <v>857</v>
      </c>
      <c r="C788" s="64">
        <v>74.185744851057962</v>
      </c>
    </row>
    <row r="789" spans="2:3" x14ac:dyDescent="0.25">
      <c r="B789" s="63" t="s">
        <v>858</v>
      </c>
      <c r="C789" s="64">
        <v>74.296228381499418</v>
      </c>
    </row>
    <row r="790" spans="2:3" x14ac:dyDescent="0.25">
      <c r="B790" s="63" t="s">
        <v>859</v>
      </c>
      <c r="C790" s="64">
        <v>74.406711911940846</v>
      </c>
    </row>
    <row r="791" spans="2:3" x14ac:dyDescent="0.25">
      <c r="B791" s="63" t="s">
        <v>860</v>
      </c>
      <c r="C791" s="64">
        <v>74.517195442382302</v>
      </c>
    </row>
    <row r="792" spans="2:3" x14ac:dyDescent="0.25">
      <c r="B792" s="63" t="s">
        <v>861</v>
      </c>
      <c r="C792" s="64">
        <v>74.62767897282373</v>
      </c>
    </row>
    <row r="793" spans="2:3" x14ac:dyDescent="0.25">
      <c r="B793" s="63" t="s">
        <v>862</v>
      </c>
      <c r="C793" s="64">
        <v>74.738162503265187</v>
      </c>
    </row>
    <row r="794" spans="2:3" x14ac:dyDescent="0.25">
      <c r="B794" s="63" t="s">
        <v>863</v>
      </c>
      <c r="C794" s="64">
        <v>74.848646033706643</v>
      </c>
    </row>
    <row r="795" spans="2:3" x14ac:dyDescent="0.25">
      <c r="B795" s="63" t="s">
        <v>864</v>
      </c>
      <c r="C795" s="64">
        <v>74.959129564148071</v>
      </c>
    </row>
    <row r="796" spans="2:3" x14ac:dyDescent="0.25">
      <c r="B796" s="63" t="s">
        <v>865</v>
      </c>
      <c r="C796" s="64">
        <v>75.069613094589528</v>
      </c>
    </row>
    <row r="797" spans="2:3" x14ac:dyDescent="0.25">
      <c r="B797" s="63" t="s">
        <v>866</v>
      </c>
      <c r="C797" s="64">
        <v>75.180096625030984</v>
      </c>
    </row>
    <row r="798" spans="2:3" x14ac:dyDescent="0.25">
      <c r="B798" s="63" t="s">
        <v>867</v>
      </c>
      <c r="C798" s="64">
        <v>75.290580155472412</v>
      </c>
    </row>
    <row r="799" spans="2:3" x14ac:dyDescent="0.25">
      <c r="B799" s="63" t="s">
        <v>868</v>
      </c>
      <c r="C799" s="64">
        <v>75.401063685913869</v>
      </c>
    </row>
    <row r="800" spans="2:3" x14ac:dyDescent="0.25">
      <c r="B800" s="63" t="s">
        <v>869</v>
      </c>
      <c r="C800" s="64">
        <v>75.511547216355297</v>
      </c>
    </row>
    <row r="801" spans="2:3" x14ac:dyDescent="0.25">
      <c r="B801" s="63" t="s">
        <v>870</v>
      </c>
      <c r="C801" s="64">
        <v>75.622030746796753</v>
      </c>
    </row>
    <row r="802" spans="2:3" x14ac:dyDescent="0.25">
      <c r="B802" s="63" t="s">
        <v>871</v>
      </c>
      <c r="C802" s="64">
        <v>75.732514277238209</v>
      </c>
    </row>
    <row r="803" spans="2:3" x14ac:dyDescent="0.25">
      <c r="B803" s="63" t="s">
        <v>872</v>
      </c>
      <c r="C803" s="64">
        <v>75.842997807679637</v>
      </c>
    </row>
    <row r="804" spans="2:3" x14ac:dyDescent="0.25">
      <c r="B804" s="63" t="s">
        <v>873</v>
      </c>
      <c r="C804" s="64">
        <v>75.953481338121094</v>
      </c>
    </row>
    <row r="805" spans="2:3" x14ac:dyDescent="0.25">
      <c r="B805" s="63" t="s">
        <v>874</v>
      </c>
      <c r="C805" s="64">
        <v>76.06396486856255</v>
      </c>
    </row>
    <row r="806" spans="2:3" x14ac:dyDescent="0.25">
      <c r="B806" s="63" t="s">
        <v>875</v>
      </c>
      <c r="C806" s="64">
        <v>76.174448399003978</v>
      </c>
    </row>
    <row r="807" spans="2:3" x14ac:dyDescent="0.25">
      <c r="B807" s="63" t="s">
        <v>876</v>
      </c>
      <c r="C807" s="64">
        <v>76.284931929445435</v>
      </c>
    </row>
    <row r="808" spans="2:3" x14ac:dyDescent="0.25">
      <c r="B808" s="63" t="s">
        <v>877</v>
      </c>
      <c r="C808" s="64">
        <v>76.395415459886891</v>
      </c>
    </row>
    <row r="809" spans="2:3" x14ac:dyDescent="0.25">
      <c r="B809" s="63" t="s">
        <v>878</v>
      </c>
      <c r="C809" s="64">
        <v>76.505898990328319</v>
      </c>
    </row>
    <row r="810" spans="2:3" x14ac:dyDescent="0.25">
      <c r="B810" s="63" t="s">
        <v>879</v>
      </c>
      <c r="C810" s="64">
        <v>76.616382520769776</v>
      </c>
    </row>
    <row r="811" spans="2:3" x14ac:dyDescent="0.25">
      <c r="B811" s="63" t="s">
        <v>880</v>
      </c>
      <c r="C811" s="64">
        <v>76.726866051211204</v>
      </c>
    </row>
    <row r="812" spans="2:3" x14ac:dyDescent="0.25">
      <c r="B812" s="63" t="s">
        <v>881</v>
      </c>
      <c r="C812" s="64">
        <v>76.83734958165266</v>
      </c>
    </row>
    <row r="813" spans="2:3" x14ac:dyDescent="0.25">
      <c r="B813" s="63" t="s">
        <v>882</v>
      </c>
      <c r="C813" s="64">
        <v>76.947833112094116</v>
      </c>
    </row>
    <row r="814" spans="2:3" x14ac:dyDescent="0.25">
      <c r="B814" s="63" t="s">
        <v>883</v>
      </c>
      <c r="C814" s="64">
        <v>101.4278267856202</v>
      </c>
    </row>
    <row r="815" spans="2:3" x14ac:dyDescent="0.25">
      <c r="B815" s="63" t="s">
        <v>884</v>
      </c>
      <c r="C815" s="64">
        <v>101.58566040053654</v>
      </c>
    </row>
    <row r="816" spans="2:3" x14ac:dyDescent="0.25">
      <c r="B816" s="63" t="s">
        <v>885</v>
      </c>
      <c r="C816" s="64">
        <v>101.74349401545288</v>
      </c>
    </row>
    <row r="817" spans="2:3" x14ac:dyDescent="0.25">
      <c r="B817" s="63" t="s">
        <v>886</v>
      </c>
      <c r="C817" s="64">
        <v>101.90132763036925</v>
      </c>
    </row>
    <row r="818" spans="2:3" x14ac:dyDescent="0.25">
      <c r="B818" s="63" t="s">
        <v>887</v>
      </c>
      <c r="C818" s="64">
        <v>102.05916124528559</v>
      </c>
    </row>
    <row r="819" spans="2:3" x14ac:dyDescent="0.25">
      <c r="B819" s="63" t="s">
        <v>888</v>
      </c>
      <c r="C819" s="64">
        <v>102.21699486020194</v>
      </c>
    </row>
    <row r="820" spans="2:3" x14ac:dyDescent="0.25">
      <c r="B820" s="63" t="s">
        <v>889</v>
      </c>
      <c r="C820" s="64">
        <v>102.37482847511831</v>
      </c>
    </row>
    <row r="821" spans="2:3" x14ac:dyDescent="0.25">
      <c r="B821" s="63" t="s">
        <v>890</v>
      </c>
      <c r="C821" s="64">
        <v>102.53266209003465</v>
      </c>
    </row>
    <row r="822" spans="2:3" x14ac:dyDescent="0.25">
      <c r="B822" s="63" t="s">
        <v>891</v>
      </c>
      <c r="C822" s="64">
        <v>102.69049570495099</v>
      </c>
    </row>
    <row r="823" spans="2:3" x14ac:dyDescent="0.25">
      <c r="B823" s="63" t="s">
        <v>892</v>
      </c>
      <c r="C823" s="64">
        <v>102.84832931986736</v>
      </c>
    </row>
    <row r="824" spans="2:3" x14ac:dyDescent="0.25">
      <c r="B824" s="63" t="s">
        <v>893</v>
      </c>
      <c r="C824" s="64">
        <v>103.0061629347837</v>
      </c>
    </row>
    <row r="825" spans="2:3" x14ac:dyDescent="0.25">
      <c r="B825" s="63" t="s">
        <v>894</v>
      </c>
      <c r="C825" s="64">
        <v>103.16399654970004</v>
      </c>
    </row>
    <row r="826" spans="2:3" x14ac:dyDescent="0.25">
      <c r="B826" s="63" t="s">
        <v>895</v>
      </c>
      <c r="C826" s="64">
        <v>103.32183016461642</v>
      </c>
    </row>
    <row r="827" spans="2:3" x14ac:dyDescent="0.25">
      <c r="B827" s="63" t="s">
        <v>896</v>
      </c>
      <c r="C827" s="64">
        <v>103.47966377953276</v>
      </c>
    </row>
    <row r="828" spans="2:3" x14ac:dyDescent="0.25">
      <c r="B828" s="63" t="s">
        <v>897</v>
      </c>
      <c r="C828" s="64">
        <v>103.6374973944491</v>
      </c>
    </row>
    <row r="829" spans="2:3" x14ac:dyDescent="0.25">
      <c r="B829" s="63" t="s">
        <v>898</v>
      </c>
      <c r="C829" s="64">
        <v>103.79533100936544</v>
      </c>
    </row>
    <row r="830" spans="2:3" x14ac:dyDescent="0.25">
      <c r="B830" s="63" t="s">
        <v>899</v>
      </c>
      <c r="C830" s="64">
        <v>103.95316462428181</v>
      </c>
    </row>
    <row r="831" spans="2:3" x14ac:dyDescent="0.25">
      <c r="B831" s="63" t="s">
        <v>900</v>
      </c>
      <c r="C831" s="64">
        <v>104.11099823919815</v>
      </c>
    </row>
    <row r="832" spans="2:3" x14ac:dyDescent="0.25">
      <c r="B832" s="63" t="s">
        <v>901</v>
      </c>
      <c r="C832" s="64">
        <v>104.2688318541145</v>
      </c>
    </row>
    <row r="833" spans="2:3" x14ac:dyDescent="0.25">
      <c r="B833" s="63" t="s">
        <v>902</v>
      </c>
      <c r="C833" s="64">
        <v>104.42666546903087</v>
      </c>
    </row>
    <row r="834" spans="2:3" x14ac:dyDescent="0.25">
      <c r="B834" s="63" t="s">
        <v>903</v>
      </c>
      <c r="C834" s="64">
        <v>104.58449908394721</v>
      </c>
    </row>
    <row r="835" spans="2:3" x14ac:dyDescent="0.25">
      <c r="B835" s="63" t="s">
        <v>904</v>
      </c>
      <c r="C835" s="64">
        <v>104.74233269886355</v>
      </c>
    </row>
    <row r="836" spans="2:3" x14ac:dyDescent="0.25">
      <c r="B836" s="63" t="s">
        <v>905</v>
      </c>
      <c r="C836" s="64">
        <v>104.90016631377992</v>
      </c>
    </row>
    <row r="837" spans="2:3" x14ac:dyDescent="0.25">
      <c r="B837" s="63" t="s">
        <v>906</v>
      </c>
      <c r="C837" s="64">
        <v>105.05799992869626</v>
      </c>
    </row>
    <row r="838" spans="2:3" x14ac:dyDescent="0.25">
      <c r="B838" s="63" t="s">
        <v>907</v>
      </c>
      <c r="C838" s="64">
        <v>105.2158335436126</v>
      </c>
    </row>
    <row r="839" spans="2:3" x14ac:dyDescent="0.25">
      <c r="B839" s="63" t="s">
        <v>908</v>
      </c>
      <c r="C839" s="64">
        <v>105.37366715852897</v>
      </c>
    </row>
    <row r="840" spans="2:3" x14ac:dyDescent="0.25">
      <c r="B840" s="63" t="s">
        <v>909</v>
      </c>
      <c r="C840" s="64">
        <v>105.53150077344532</v>
      </c>
    </row>
    <row r="841" spans="2:3" x14ac:dyDescent="0.25">
      <c r="B841" s="63" t="s">
        <v>910</v>
      </c>
      <c r="C841" s="64">
        <v>105.68933438836166</v>
      </c>
    </row>
    <row r="842" spans="2:3" x14ac:dyDescent="0.25">
      <c r="B842" s="63" t="s">
        <v>911</v>
      </c>
      <c r="C842" s="64">
        <v>105.84716800327803</v>
      </c>
    </row>
    <row r="843" spans="2:3" x14ac:dyDescent="0.25">
      <c r="B843" s="63" t="s">
        <v>912</v>
      </c>
      <c r="C843" s="64">
        <v>106.00500161819437</v>
      </c>
    </row>
    <row r="844" spans="2:3" x14ac:dyDescent="0.25">
      <c r="B844" s="63" t="s">
        <v>913</v>
      </c>
      <c r="C844" s="64">
        <v>106.16283523311071</v>
      </c>
    </row>
    <row r="845" spans="2:3" x14ac:dyDescent="0.25">
      <c r="B845" s="63" t="s">
        <v>914</v>
      </c>
      <c r="C845" s="64">
        <v>25.536985663419017</v>
      </c>
    </row>
    <row r="846" spans="2:3" x14ac:dyDescent="0.25">
      <c r="B846" s="63" t="s">
        <v>915</v>
      </c>
      <c r="C846" s="64">
        <v>25.580143292497709</v>
      </c>
    </row>
    <row r="847" spans="2:3" x14ac:dyDescent="0.25">
      <c r="B847" s="63" t="s">
        <v>916</v>
      </c>
      <c r="C847" s="64">
        <v>25.623300921576398</v>
      </c>
    </row>
    <row r="848" spans="2:3" x14ac:dyDescent="0.25">
      <c r="B848" s="63" t="s">
        <v>917</v>
      </c>
      <c r="C848" s="64">
        <v>25.666458550655086</v>
      </c>
    </row>
    <row r="849" spans="2:3" x14ac:dyDescent="0.25">
      <c r="B849" s="63" t="s">
        <v>918</v>
      </c>
      <c r="C849" s="64">
        <v>25.709616179733779</v>
      </c>
    </row>
    <row r="850" spans="2:3" x14ac:dyDescent="0.25">
      <c r="B850" s="63" t="s">
        <v>919</v>
      </c>
      <c r="C850" s="64">
        <v>25.752773808812467</v>
      </c>
    </row>
    <row r="851" spans="2:3" x14ac:dyDescent="0.25">
      <c r="B851" s="63" t="s">
        <v>920</v>
      </c>
      <c r="C851" s="64">
        <v>25.795931437891156</v>
      </c>
    </row>
    <row r="852" spans="2:3" x14ac:dyDescent="0.25">
      <c r="B852" s="63" t="s">
        <v>921</v>
      </c>
      <c r="C852" s="64">
        <v>25.839089066969848</v>
      </c>
    </row>
    <row r="853" spans="2:3" x14ac:dyDescent="0.25">
      <c r="B853" s="63" t="s">
        <v>922</v>
      </c>
      <c r="C853" s="64">
        <v>25.882246696048536</v>
      </c>
    </row>
    <row r="854" spans="2:3" x14ac:dyDescent="0.25">
      <c r="B854" s="63" t="s">
        <v>923</v>
      </c>
      <c r="C854" s="64">
        <v>25.925404325127225</v>
      </c>
    </row>
    <row r="855" spans="2:3" x14ac:dyDescent="0.25">
      <c r="B855" s="63" t="s">
        <v>924</v>
      </c>
      <c r="C855" s="64">
        <v>25.968561954205917</v>
      </c>
    </row>
    <row r="856" spans="2:3" x14ac:dyDescent="0.25">
      <c r="B856" s="63" t="s">
        <v>925</v>
      </c>
      <c r="C856" s="64">
        <v>26.011719583284606</v>
      </c>
    </row>
    <row r="857" spans="2:3" x14ac:dyDescent="0.25">
      <c r="B857" s="63" t="s">
        <v>926</v>
      </c>
      <c r="C857" s="64">
        <v>26.054877212363294</v>
      </c>
    </row>
    <row r="858" spans="2:3" x14ac:dyDescent="0.25">
      <c r="B858" s="63" t="s">
        <v>927</v>
      </c>
      <c r="C858" s="64">
        <v>26.098034841441986</v>
      </c>
    </row>
    <row r="859" spans="2:3" x14ac:dyDescent="0.25">
      <c r="B859" s="63" t="s">
        <v>928</v>
      </c>
      <c r="C859" s="64">
        <v>26.141192470520675</v>
      </c>
    </row>
    <row r="860" spans="2:3" x14ac:dyDescent="0.25">
      <c r="B860" s="63" t="s">
        <v>929</v>
      </c>
      <c r="C860" s="64">
        <v>26.184350099599364</v>
      </c>
    </row>
    <row r="861" spans="2:3" x14ac:dyDescent="0.25">
      <c r="B861" s="63" t="s">
        <v>930</v>
      </c>
      <c r="C861" s="64">
        <v>26.227507728678056</v>
      </c>
    </row>
    <row r="862" spans="2:3" x14ac:dyDescent="0.25">
      <c r="B862" s="63" t="s">
        <v>931</v>
      </c>
      <c r="C862" s="64">
        <v>26.270665357756744</v>
      </c>
    </row>
    <row r="863" spans="2:3" x14ac:dyDescent="0.25">
      <c r="B863" s="63" t="s">
        <v>932</v>
      </c>
      <c r="C863" s="64">
        <v>26.313822986835433</v>
      </c>
    </row>
    <row r="864" spans="2:3" x14ac:dyDescent="0.25">
      <c r="B864" s="63" t="s">
        <v>933</v>
      </c>
      <c r="C864" s="64">
        <v>26.356980615914125</v>
      </c>
    </row>
    <row r="865" spans="2:3" x14ac:dyDescent="0.25">
      <c r="B865" s="63" t="s">
        <v>934</v>
      </c>
      <c r="C865" s="64">
        <v>26.400138244992814</v>
      </c>
    </row>
    <row r="866" spans="2:3" x14ac:dyDescent="0.25">
      <c r="B866" s="63" t="s">
        <v>935</v>
      </c>
      <c r="C866" s="64">
        <v>26.443295874071502</v>
      </c>
    </row>
    <row r="867" spans="2:3" x14ac:dyDescent="0.25">
      <c r="B867" s="63" t="s">
        <v>936</v>
      </c>
      <c r="C867" s="64">
        <v>26.486453503150194</v>
      </c>
    </row>
    <row r="868" spans="2:3" x14ac:dyDescent="0.25">
      <c r="B868" s="63" t="s">
        <v>937</v>
      </c>
      <c r="C868" s="64">
        <v>26.529611132228883</v>
      </c>
    </row>
    <row r="869" spans="2:3" x14ac:dyDescent="0.25">
      <c r="B869" s="63" t="s">
        <v>938</v>
      </c>
      <c r="C869" s="64">
        <v>26.572768761307572</v>
      </c>
    </row>
    <row r="870" spans="2:3" x14ac:dyDescent="0.25">
      <c r="B870" s="63" t="s">
        <v>939</v>
      </c>
      <c r="C870" s="64">
        <v>26.615926390386264</v>
      </c>
    </row>
    <row r="871" spans="2:3" x14ac:dyDescent="0.25">
      <c r="B871" s="63" t="s">
        <v>940</v>
      </c>
      <c r="C871" s="64">
        <v>26.659084019464952</v>
      </c>
    </row>
    <row r="872" spans="2:3" x14ac:dyDescent="0.25">
      <c r="B872" s="63" t="s">
        <v>941</v>
      </c>
      <c r="C872" s="64">
        <v>26.702241648543641</v>
      </c>
    </row>
    <row r="873" spans="2:3" x14ac:dyDescent="0.25">
      <c r="B873" s="63" t="s">
        <v>942</v>
      </c>
      <c r="C873" s="64">
        <v>26.745399277622333</v>
      </c>
    </row>
    <row r="874" spans="2:3" x14ac:dyDescent="0.25">
      <c r="B874" s="63" t="s">
        <v>943</v>
      </c>
      <c r="C874" s="64">
        <v>26.788556906701022</v>
      </c>
    </row>
    <row r="875" spans="2:3" x14ac:dyDescent="0.25">
      <c r="B875" s="63" t="s">
        <v>944</v>
      </c>
      <c r="C875" s="64">
        <v>26.83171453577971</v>
      </c>
    </row>
    <row r="876" spans="2:3" x14ac:dyDescent="0.25">
      <c r="B876" s="63" t="s">
        <v>945</v>
      </c>
      <c r="C876" s="64">
        <v>26.874872164858402</v>
      </c>
    </row>
    <row r="877" spans="2:3" x14ac:dyDescent="0.25">
      <c r="B877" s="63" t="s">
        <v>946</v>
      </c>
      <c r="C877" s="64">
        <v>26.918029793937091</v>
      </c>
    </row>
    <row r="878" spans="2:3" x14ac:dyDescent="0.25">
      <c r="B878" s="63" t="s">
        <v>947</v>
      </c>
      <c r="C878" s="64">
        <v>38.316082941130716</v>
      </c>
    </row>
    <row r="879" spans="2:3" x14ac:dyDescent="0.25">
      <c r="B879" s="63" t="s">
        <v>948</v>
      </c>
      <c r="C879" s="64">
        <v>38.378229927004028</v>
      </c>
    </row>
    <row r="880" spans="2:3" x14ac:dyDescent="0.25">
      <c r="B880" s="63" t="s">
        <v>949</v>
      </c>
      <c r="C880" s="64">
        <v>38.44037691287734</v>
      </c>
    </row>
    <row r="881" spans="2:3" x14ac:dyDescent="0.25">
      <c r="B881" s="63" t="s">
        <v>950</v>
      </c>
      <c r="C881" s="64">
        <v>38.502523898750653</v>
      </c>
    </row>
    <row r="882" spans="2:3" x14ac:dyDescent="0.25">
      <c r="B882" s="63" t="s">
        <v>951</v>
      </c>
      <c r="C882" s="64">
        <v>38.564670884623965</v>
      </c>
    </row>
    <row r="883" spans="2:3" x14ac:dyDescent="0.25">
      <c r="B883" s="63" t="s">
        <v>952</v>
      </c>
      <c r="C883" s="64">
        <v>38.626817870497284</v>
      </c>
    </row>
    <row r="884" spans="2:3" x14ac:dyDescent="0.25">
      <c r="B884" s="63" t="s">
        <v>953</v>
      </c>
      <c r="C884" s="64">
        <v>38.688964856370596</v>
      </c>
    </row>
    <row r="885" spans="2:3" x14ac:dyDescent="0.25">
      <c r="B885" s="63" t="s">
        <v>954</v>
      </c>
      <c r="C885" s="64">
        <v>38.751111842243908</v>
      </c>
    </row>
    <row r="886" spans="2:3" x14ac:dyDescent="0.25">
      <c r="B886" s="63" t="s">
        <v>955</v>
      </c>
      <c r="C886" s="64">
        <v>38.81325882811722</v>
      </c>
    </row>
    <row r="887" spans="2:3" x14ac:dyDescent="0.25">
      <c r="B887" s="63" t="s">
        <v>956</v>
      </c>
      <c r="C887" s="64">
        <v>38.875405813990533</v>
      </c>
    </row>
    <row r="888" spans="2:3" x14ac:dyDescent="0.25">
      <c r="B888" s="63" t="s">
        <v>957</v>
      </c>
      <c r="C888" s="64">
        <v>38.937552799863852</v>
      </c>
    </row>
    <row r="889" spans="2:3" x14ac:dyDescent="0.25">
      <c r="B889" s="63" t="s">
        <v>958</v>
      </c>
      <c r="C889" s="64">
        <v>38.999699785737164</v>
      </c>
    </row>
    <row r="890" spans="2:3" x14ac:dyDescent="0.25">
      <c r="B890" s="63" t="s">
        <v>959</v>
      </c>
      <c r="C890" s="64">
        <v>39.061846771610476</v>
      </c>
    </row>
    <row r="891" spans="2:3" x14ac:dyDescent="0.25">
      <c r="B891" s="63" t="s">
        <v>960</v>
      </c>
      <c r="C891" s="64">
        <v>39.123993757483788</v>
      </c>
    </row>
    <row r="892" spans="2:3" x14ac:dyDescent="0.25">
      <c r="B892" s="63" t="s">
        <v>961</v>
      </c>
      <c r="C892" s="64">
        <v>39.1861407433571</v>
      </c>
    </row>
    <row r="893" spans="2:3" x14ac:dyDescent="0.25">
      <c r="B893" s="63" t="s">
        <v>962</v>
      </c>
      <c r="C893" s="64">
        <v>39.248287729230412</v>
      </c>
    </row>
    <row r="894" spans="2:3" x14ac:dyDescent="0.25">
      <c r="B894" s="63" t="s">
        <v>963</v>
      </c>
      <c r="C894" s="64">
        <v>39.310434715103725</v>
      </c>
    </row>
    <row r="895" spans="2:3" x14ac:dyDescent="0.25">
      <c r="B895" s="63" t="s">
        <v>964</v>
      </c>
      <c r="C895" s="64">
        <v>39.372581700977037</v>
      </c>
    </row>
    <row r="896" spans="2:3" x14ac:dyDescent="0.25">
      <c r="B896" s="63" t="s">
        <v>965</v>
      </c>
      <c r="C896" s="64">
        <v>39.434728686850356</v>
      </c>
    </row>
    <row r="897" spans="2:3" x14ac:dyDescent="0.25">
      <c r="B897" s="63" t="s">
        <v>966</v>
      </c>
      <c r="C897" s="64">
        <v>39.496875672723668</v>
      </c>
    </row>
    <row r="898" spans="2:3" x14ac:dyDescent="0.25">
      <c r="B898" s="63" t="s">
        <v>967</v>
      </c>
      <c r="C898" s="64">
        <v>39.55902265859698</v>
      </c>
    </row>
    <row r="899" spans="2:3" x14ac:dyDescent="0.25">
      <c r="B899" s="63" t="s">
        <v>968</v>
      </c>
      <c r="C899" s="64">
        <v>39.621169644470292</v>
      </c>
    </row>
    <row r="900" spans="2:3" x14ac:dyDescent="0.25">
      <c r="B900" s="63" t="s">
        <v>969</v>
      </c>
      <c r="C900" s="64">
        <v>39.683316630343612</v>
      </c>
    </row>
    <row r="901" spans="2:3" x14ac:dyDescent="0.25">
      <c r="B901" s="63" t="s">
        <v>970</v>
      </c>
      <c r="C901" s="64">
        <v>39.745463616216924</v>
      </c>
    </row>
    <row r="902" spans="2:3" x14ac:dyDescent="0.25">
      <c r="B902" s="63" t="s">
        <v>971</v>
      </c>
      <c r="C902" s="64">
        <v>39.807610602090236</v>
      </c>
    </row>
    <row r="903" spans="2:3" x14ac:dyDescent="0.25">
      <c r="B903" s="63" t="s">
        <v>972</v>
      </c>
      <c r="C903" s="64">
        <v>39.869757587963548</v>
      </c>
    </row>
    <row r="904" spans="2:3" x14ac:dyDescent="0.25">
      <c r="B904" s="63" t="s">
        <v>973</v>
      </c>
      <c r="C904" s="64">
        <v>39.93190457383686</v>
      </c>
    </row>
    <row r="905" spans="2:3" x14ac:dyDescent="0.25">
      <c r="B905" s="63" t="s">
        <v>974</v>
      </c>
      <c r="C905" s="64">
        <v>39.994051559710172</v>
      </c>
    </row>
    <row r="906" spans="2:3" x14ac:dyDescent="0.25">
      <c r="B906" s="63" t="s">
        <v>975</v>
      </c>
      <c r="C906" s="64">
        <v>40.056198545583484</v>
      </c>
    </row>
    <row r="907" spans="2:3" x14ac:dyDescent="0.25">
      <c r="B907" s="63" t="s">
        <v>976</v>
      </c>
      <c r="C907" s="64">
        <v>40.118345531456796</v>
      </c>
    </row>
    <row r="908" spans="2:3" x14ac:dyDescent="0.25">
      <c r="B908" s="63" t="s">
        <v>977</v>
      </c>
      <c r="C908" s="64">
        <v>40.180492517330116</v>
      </c>
    </row>
    <row r="909" spans="2:3" x14ac:dyDescent="0.25">
      <c r="B909" s="63" t="s">
        <v>978</v>
      </c>
      <c r="C909" s="64">
        <v>40.242639503203428</v>
      </c>
    </row>
    <row r="910" spans="2:3" x14ac:dyDescent="0.25">
      <c r="B910" s="63" t="s">
        <v>979</v>
      </c>
      <c r="C910" s="64">
        <v>40.30478648907674</v>
      </c>
    </row>
    <row r="911" spans="2:3" x14ac:dyDescent="0.25">
      <c r="B911" s="63" t="s">
        <v>980</v>
      </c>
      <c r="C911" s="64">
        <v>54.838796272639627</v>
      </c>
    </row>
    <row r="912" spans="2:3" x14ac:dyDescent="0.25">
      <c r="B912" s="63" t="s">
        <v>981</v>
      </c>
      <c r="C912" s="64">
        <v>54.923385225633858</v>
      </c>
    </row>
    <row r="913" spans="2:3" x14ac:dyDescent="0.25">
      <c r="B913" s="63" t="s">
        <v>982</v>
      </c>
      <c r="C913" s="64">
        <v>55.007974178628089</v>
      </c>
    </row>
    <row r="914" spans="2:3" x14ac:dyDescent="0.25">
      <c r="B914" s="63" t="s">
        <v>983</v>
      </c>
      <c r="C914" s="64">
        <v>55.09256313162232</v>
      </c>
    </row>
    <row r="915" spans="2:3" x14ac:dyDescent="0.25">
      <c r="B915" s="63" t="s">
        <v>984</v>
      </c>
      <c r="C915" s="64">
        <v>55.177152084616552</v>
      </c>
    </row>
    <row r="916" spans="2:3" x14ac:dyDescent="0.25">
      <c r="B916" s="63" t="s">
        <v>985</v>
      </c>
      <c r="C916" s="64">
        <v>55.261741037610783</v>
      </c>
    </row>
    <row r="917" spans="2:3" x14ac:dyDescent="0.25">
      <c r="B917" s="63" t="s">
        <v>986</v>
      </c>
      <c r="C917" s="64">
        <v>55.346329990605021</v>
      </c>
    </row>
    <row r="918" spans="2:3" x14ac:dyDescent="0.25">
      <c r="B918" s="63" t="s">
        <v>987</v>
      </c>
      <c r="C918" s="64">
        <v>55.430918943599252</v>
      </c>
    </row>
    <row r="919" spans="2:3" x14ac:dyDescent="0.25">
      <c r="B919" s="63" t="s">
        <v>988</v>
      </c>
      <c r="C919" s="64">
        <v>55.515507896593483</v>
      </c>
    </row>
    <row r="920" spans="2:3" x14ac:dyDescent="0.25">
      <c r="B920" s="63" t="s">
        <v>989</v>
      </c>
      <c r="C920" s="64">
        <v>55.600096849587715</v>
      </c>
    </row>
    <row r="921" spans="2:3" x14ac:dyDescent="0.25">
      <c r="B921" s="63" t="s">
        <v>990</v>
      </c>
      <c r="C921" s="64">
        <v>55.684685802581946</v>
      </c>
    </row>
    <row r="922" spans="2:3" x14ac:dyDescent="0.25">
      <c r="B922" s="63" t="s">
        <v>991</v>
      </c>
      <c r="C922" s="64">
        <v>55.769274755576177</v>
      </c>
    </row>
    <row r="923" spans="2:3" x14ac:dyDescent="0.25">
      <c r="B923" s="63" t="s">
        <v>992</v>
      </c>
      <c r="C923" s="64">
        <v>55.853863708570408</v>
      </c>
    </row>
    <row r="924" spans="2:3" x14ac:dyDescent="0.25">
      <c r="B924" s="63" t="s">
        <v>993</v>
      </c>
      <c r="C924" s="64">
        <v>55.938452661564639</v>
      </c>
    </row>
    <row r="925" spans="2:3" x14ac:dyDescent="0.25">
      <c r="B925" s="63" t="s">
        <v>994</v>
      </c>
      <c r="C925" s="64">
        <v>56.023041614558871</v>
      </c>
    </row>
    <row r="926" spans="2:3" x14ac:dyDescent="0.25">
      <c r="B926" s="63" t="s">
        <v>995</v>
      </c>
      <c r="C926" s="64">
        <v>56.107630567553109</v>
      </c>
    </row>
    <row r="927" spans="2:3" x14ac:dyDescent="0.25">
      <c r="B927" s="63" t="s">
        <v>996</v>
      </c>
      <c r="C927" s="64">
        <v>56.19221952054734</v>
      </c>
    </row>
    <row r="928" spans="2:3" x14ac:dyDescent="0.25">
      <c r="B928" s="63" t="s">
        <v>997</v>
      </c>
      <c r="C928" s="64">
        <v>56.276808473541571</v>
      </c>
    </row>
    <row r="929" spans="2:3" x14ac:dyDescent="0.25">
      <c r="B929" s="63" t="s">
        <v>998</v>
      </c>
      <c r="C929" s="64">
        <v>56.361397426535802</v>
      </c>
    </row>
    <row r="930" spans="2:3" x14ac:dyDescent="0.25">
      <c r="B930" s="63" t="s">
        <v>999</v>
      </c>
      <c r="C930" s="64">
        <v>56.445986379530034</v>
      </c>
    </row>
    <row r="931" spans="2:3" x14ac:dyDescent="0.25">
      <c r="B931" s="63" t="s">
        <v>1000</v>
      </c>
      <c r="C931" s="64">
        <v>56.530575332524265</v>
      </c>
    </row>
    <row r="932" spans="2:3" x14ac:dyDescent="0.25">
      <c r="B932" s="63" t="s">
        <v>1001</v>
      </c>
      <c r="C932" s="64">
        <v>56.615164285518496</v>
      </c>
    </row>
    <row r="933" spans="2:3" x14ac:dyDescent="0.25">
      <c r="B933" s="63" t="s">
        <v>1002</v>
      </c>
      <c r="C933" s="64">
        <v>56.699753238512734</v>
      </c>
    </row>
    <row r="934" spans="2:3" x14ac:dyDescent="0.25">
      <c r="B934" s="63" t="s">
        <v>1003</v>
      </c>
      <c r="C934" s="64">
        <v>56.784342191506958</v>
      </c>
    </row>
    <row r="935" spans="2:3" x14ac:dyDescent="0.25">
      <c r="B935" s="63" t="s">
        <v>1004</v>
      </c>
      <c r="C935" s="64">
        <v>56.868931144501197</v>
      </c>
    </row>
    <row r="936" spans="2:3" x14ac:dyDescent="0.25">
      <c r="B936" s="63" t="s">
        <v>1005</v>
      </c>
      <c r="C936" s="64">
        <v>56.953520097495428</v>
      </c>
    </row>
    <row r="937" spans="2:3" x14ac:dyDescent="0.25">
      <c r="B937" s="63" t="s">
        <v>1006</v>
      </c>
      <c r="C937" s="64">
        <v>57.038109050489659</v>
      </c>
    </row>
    <row r="938" spans="2:3" x14ac:dyDescent="0.25">
      <c r="B938" s="63" t="s">
        <v>1007</v>
      </c>
      <c r="C938" s="64">
        <v>57.12269800348389</v>
      </c>
    </row>
    <row r="939" spans="2:3" x14ac:dyDescent="0.25">
      <c r="B939" s="63" t="s">
        <v>1008</v>
      </c>
      <c r="C939" s="64">
        <v>57.207286956478121</v>
      </c>
    </row>
    <row r="940" spans="2:3" x14ac:dyDescent="0.25">
      <c r="B940" s="63" t="s">
        <v>1009</v>
      </c>
      <c r="C940" s="64">
        <v>57.291875909472353</v>
      </c>
    </row>
    <row r="941" spans="2:3" x14ac:dyDescent="0.25">
      <c r="B941" s="63" t="s">
        <v>1010</v>
      </c>
      <c r="C941" s="64">
        <v>57.376464862466584</v>
      </c>
    </row>
    <row r="942" spans="2:3" x14ac:dyDescent="0.25">
      <c r="B942" s="63" t="s">
        <v>1011</v>
      </c>
      <c r="C942" s="64">
        <v>57.461053815460815</v>
      </c>
    </row>
    <row r="943" spans="2:3" x14ac:dyDescent="0.25">
      <c r="B943" s="63" t="s">
        <v>1012</v>
      </c>
      <c r="C943" s="64">
        <v>57.545642768455053</v>
      </c>
    </row>
    <row r="944" spans="2:3" x14ac:dyDescent="0.25">
      <c r="B944" s="63" t="s">
        <v>1013</v>
      </c>
      <c r="C944" s="64">
        <v>73.743810729292193</v>
      </c>
    </row>
    <row r="945" spans="2:3" x14ac:dyDescent="0.25">
      <c r="B945" s="63" t="s">
        <v>1014</v>
      </c>
      <c r="C945" s="64">
        <v>73.854294259733621</v>
      </c>
    </row>
    <row r="946" spans="2:3" x14ac:dyDescent="0.25">
      <c r="B946" s="63" t="s">
        <v>1015</v>
      </c>
      <c r="C946" s="64">
        <v>73.964777790175077</v>
      </c>
    </row>
    <row r="947" spans="2:3" x14ac:dyDescent="0.25">
      <c r="B947" s="63" t="s">
        <v>1016</v>
      </c>
      <c r="C947" s="64">
        <v>74.075261320616534</v>
      </c>
    </row>
    <row r="948" spans="2:3" x14ac:dyDescent="0.25">
      <c r="B948" s="63" t="s">
        <v>1017</v>
      </c>
      <c r="C948" s="64">
        <v>74.185744851057962</v>
      </c>
    </row>
    <row r="949" spans="2:3" x14ac:dyDescent="0.25">
      <c r="B949" s="63" t="s">
        <v>1018</v>
      </c>
      <c r="C949" s="64">
        <v>74.296228381499418</v>
      </c>
    </row>
    <row r="950" spans="2:3" x14ac:dyDescent="0.25">
      <c r="B950" s="63" t="s">
        <v>1019</v>
      </c>
      <c r="C950" s="64">
        <v>74.406711911940874</v>
      </c>
    </row>
    <row r="951" spans="2:3" x14ac:dyDescent="0.25">
      <c r="B951" s="63" t="s">
        <v>1020</v>
      </c>
      <c r="C951" s="64">
        <v>74.517195442382302</v>
      </c>
    </row>
    <row r="952" spans="2:3" x14ac:dyDescent="0.25">
      <c r="B952" s="63" t="s">
        <v>1021</v>
      </c>
      <c r="C952" s="64">
        <v>74.627678972823759</v>
      </c>
    </row>
    <row r="953" spans="2:3" x14ac:dyDescent="0.25">
      <c r="B953" s="63" t="s">
        <v>1022</v>
      </c>
      <c r="C953" s="64">
        <v>74.738162503265187</v>
      </c>
    </row>
    <row r="954" spans="2:3" x14ac:dyDescent="0.25">
      <c r="B954" s="63" t="s">
        <v>1023</v>
      </c>
      <c r="C954" s="64">
        <v>74.848646033706643</v>
      </c>
    </row>
    <row r="955" spans="2:3" x14ac:dyDescent="0.25">
      <c r="B955" s="63" t="s">
        <v>1024</v>
      </c>
      <c r="C955" s="64">
        <v>74.9591295641481</v>
      </c>
    </row>
    <row r="956" spans="2:3" x14ac:dyDescent="0.25">
      <c r="B956" s="63" t="s">
        <v>1025</v>
      </c>
      <c r="C956" s="64">
        <v>75.069613094589528</v>
      </c>
    </row>
    <row r="957" spans="2:3" x14ac:dyDescent="0.25">
      <c r="B957" s="63" t="s">
        <v>1026</v>
      </c>
      <c r="C957" s="64">
        <v>75.180096625030984</v>
      </c>
    </row>
    <row r="958" spans="2:3" x14ac:dyDescent="0.25">
      <c r="B958" s="63" t="s">
        <v>1027</v>
      </c>
      <c r="C958" s="64">
        <v>75.290580155472441</v>
      </c>
    </row>
    <row r="959" spans="2:3" x14ac:dyDescent="0.25">
      <c r="B959" s="63" t="s">
        <v>1028</v>
      </c>
      <c r="C959" s="64">
        <v>75.401063685913869</v>
      </c>
    </row>
    <row r="960" spans="2:3" x14ac:dyDescent="0.25">
      <c r="B960" s="63" t="s">
        <v>1029</v>
      </c>
      <c r="C960" s="64">
        <v>75.511547216355325</v>
      </c>
    </row>
    <row r="961" spans="2:3" x14ac:dyDescent="0.25">
      <c r="B961" s="63" t="s">
        <v>1030</v>
      </c>
      <c r="C961" s="64">
        <v>75.622030746796753</v>
      </c>
    </row>
    <row r="962" spans="2:3" x14ac:dyDescent="0.25">
      <c r="B962" s="63" t="s">
        <v>1031</v>
      </c>
      <c r="C962" s="64">
        <v>75.732514277238209</v>
      </c>
    </row>
    <row r="963" spans="2:3" x14ac:dyDescent="0.25">
      <c r="B963" s="63" t="s">
        <v>1032</v>
      </c>
      <c r="C963" s="64">
        <v>75.842997807679666</v>
      </c>
    </row>
    <row r="964" spans="2:3" x14ac:dyDescent="0.25">
      <c r="B964" s="63" t="s">
        <v>1033</v>
      </c>
      <c r="C964" s="64">
        <v>75.953481338121094</v>
      </c>
    </row>
    <row r="965" spans="2:3" x14ac:dyDescent="0.25">
      <c r="B965" s="63" t="s">
        <v>1034</v>
      </c>
      <c r="C965" s="64">
        <v>76.06396486856255</v>
      </c>
    </row>
    <row r="966" spans="2:3" x14ac:dyDescent="0.25">
      <c r="B966" s="63" t="s">
        <v>1035</v>
      </c>
      <c r="C966" s="64">
        <v>76.174448399004007</v>
      </c>
    </row>
    <row r="967" spans="2:3" x14ac:dyDescent="0.25">
      <c r="B967" s="63" t="s">
        <v>1036</v>
      </c>
      <c r="C967" s="64">
        <v>76.284931929445435</v>
      </c>
    </row>
    <row r="968" spans="2:3" x14ac:dyDescent="0.25">
      <c r="B968" s="63" t="s">
        <v>1037</v>
      </c>
      <c r="C968" s="64">
        <v>76.395415459886891</v>
      </c>
    </row>
    <row r="969" spans="2:3" x14ac:dyDescent="0.25">
      <c r="B969" s="63" t="s">
        <v>1038</v>
      </c>
      <c r="C969" s="64">
        <v>76.505898990328348</v>
      </c>
    </row>
    <row r="970" spans="2:3" x14ac:dyDescent="0.25">
      <c r="B970" s="63" t="s">
        <v>1039</v>
      </c>
      <c r="C970" s="64">
        <v>76.616382520769776</v>
      </c>
    </row>
    <row r="971" spans="2:3" x14ac:dyDescent="0.25">
      <c r="B971" s="63" t="s">
        <v>1040</v>
      </c>
      <c r="C971" s="64">
        <v>76.726866051211232</v>
      </c>
    </row>
    <row r="972" spans="2:3" x14ac:dyDescent="0.25">
      <c r="B972" s="63" t="s">
        <v>1041</v>
      </c>
      <c r="C972" s="64">
        <v>76.83734958165266</v>
      </c>
    </row>
    <row r="973" spans="2:3" x14ac:dyDescent="0.25">
      <c r="B973" s="63" t="s">
        <v>1042</v>
      </c>
      <c r="C973" s="64">
        <v>76.947833112094116</v>
      </c>
    </row>
    <row r="974" spans="2:3" x14ac:dyDescent="0.25">
      <c r="B974" s="63" t="s">
        <v>1043</v>
      </c>
      <c r="C974" s="64">
        <v>77.058316642535573</v>
      </c>
    </row>
    <row r="975" spans="2:3" x14ac:dyDescent="0.25">
      <c r="B975" s="63" t="s">
        <v>1044</v>
      </c>
      <c r="C975" s="64">
        <v>101.58566040053654</v>
      </c>
    </row>
    <row r="976" spans="2:3" x14ac:dyDescent="0.25">
      <c r="B976" s="63" t="s">
        <v>1045</v>
      </c>
      <c r="C976" s="64">
        <v>101.74349401545288</v>
      </c>
    </row>
    <row r="977" spans="2:3" x14ac:dyDescent="0.25">
      <c r="B977" s="63" t="s">
        <v>1046</v>
      </c>
      <c r="C977" s="64">
        <v>101.90132763036925</v>
      </c>
    </row>
    <row r="978" spans="2:3" x14ac:dyDescent="0.25">
      <c r="B978" s="63" t="s">
        <v>1047</v>
      </c>
      <c r="C978" s="64">
        <v>102.05916124528559</v>
      </c>
    </row>
    <row r="979" spans="2:3" x14ac:dyDescent="0.25">
      <c r="B979" s="63" t="s">
        <v>1048</v>
      </c>
      <c r="C979" s="64">
        <v>102.21699486020194</v>
      </c>
    </row>
    <row r="980" spans="2:3" x14ac:dyDescent="0.25">
      <c r="B980" s="63" t="s">
        <v>1049</v>
      </c>
      <c r="C980" s="64">
        <v>102.37482847511831</v>
      </c>
    </row>
    <row r="981" spans="2:3" x14ac:dyDescent="0.25">
      <c r="B981" s="63" t="s">
        <v>1050</v>
      </c>
      <c r="C981" s="64">
        <v>102.53266209003465</v>
      </c>
    </row>
    <row r="982" spans="2:3" x14ac:dyDescent="0.25">
      <c r="B982" s="63" t="s">
        <v>1051</v>
      </c>
      <c r="C982" s="64">
        <v>102.69049570495099</v>
      </c>
    </row>
    <row r="983" spans="2:3" x14ac:dyDescent="0.25">
      <c r="B983" s="63" t="s">
        <v>1052</v>
      </c>
      <c r="C983" s="64">
        <v>102.84832931986736</v>
      </c>
    </row>
    <row r="984" spans="2:3" x14ac:dyDescent="0.25">
      <c r="B984" s="63" t="s">
        <v>1053</v>
      </c>
      <c r="C984" s="64">
        <v>103.0061629347837</v>
      </c>
    </row>
    <row r="985" spans="2:3" x14ac:dyDescent="0.25">
      <c r="B985" s="63" t="s">
        <v>1054</v>
      </c>
      <c r="C985" s="64">
        <v>103.16399654970004</v>
      </c>
    </row>
    <row r="986" spans="2:3" x14ac:dyDescent="0.25">
      <c r="B986" s="63" t="s">
        <v>1055</v>
      </c>
      <c r="C986" s="64">
        <v>103.32183016461642</v>
      </c>
    </row>
    <row r="987" spans="2:3" x14ac:dyDescent="0.25">
      <c r="B987" s="63" t="s">
        <v>1056</v>
      </c>
      <c r="C987" s="64">
        <v>103.47966377953276</v>
      </c>
    </row>
    <row r="988" spans="2:3" x14ac:dyDescent="0.25">
      <c r="B988" s="63" t="s">
        <v>1057</v>
      </c>
      <c r="C988" s="64">
        <v>103.6374973944491</v>
      </c>
    </row>
    <row r="989" spans="2:3" x14ac:dyDescent="0.25">
      <c r="B989" s="63" t="s">
        <v>1058</v>
      </c>
      <c r="C989" s="64">
        <v>103.79533100936547</v>
      </c>
    </row>
    <row r="990" spans="2:3" x14ac:dyDescent="0.25">
      <c r="B990" s="63" t="s">
        <v>1059</v>
      </c>
      <c r="C990" s="64">
        <v>103.95316462428181</v>
      </c>
    </row>
    <row r="991" spans="2:3" x14ac:dyDescent="0.25">
      <c r="B991" s="63" t="s">
        <v>1060</v>
      </c>
      <c r="C991" s="64">
        <v>104.11099823919815</v>
      </c>
    </row>
    <row r="992" spans="2:3" x14ac:dyDescent="0.25">
      <c r="B992" s="63" t="s">
        <v>1061</v>
      </c>
      <c r="C992" s="64">
        <v>104.26883185411452</v>
      </c>
    </row>
    <row r="993" spans="2:3" x14ac:dyDescent="0.25">
      <c r="B993" s="63" t="s">
        <v>1062</v>
      </c>
      <c r="C993" s="64">
        <v>104.42666546903087</v>
      </c>
    </row>
    <row r="994" spans="2:3" x14ac:dyDescent="0.25">
      <c r="B994" s="63" t="s">
        <v>1063</v>
      </c>
      <c r="C994" s="64">
        <v>104.58449908394721</v>
      </c>
    </row>
    <row r="995" spans="2:3" x14ac:dyDescent="0.25">
      <c r="B995" s="63" t="s">
        <v>1064</v>
      </c>
      <c r="C995" s="64">
        <v>104.74233269886358</v>
      </c>
    </row>
    <row r="996" spans="2:3" x14ac:dyDescent="0.25">
      <c r="B996" s="63" t="s">
        <v>1065</v>
      </c>
      <c r="C996" s="64">
        <v>104.90016631377992</v>
      </c>
    </row>
    <row r="997" spans="2:3" x14ac:dyDescent="0.25">
      <c r="B997" s="63" t="s">
        <v>1066</v>
      </c>
      <c r="C997" s="64">
        <v>105.05799992869626</v>
      </c>
    </row>
    <row r="998" spans="2:3" x14ac:dyDescent="0.25">
      <c r="B998" s="63" t="s">
        <v>1067</v>
      </c>
      <c r="C998" s="64">
        <v>105.21583354361263</v>
      </c>
    </row>
    <row r="999" spans="2:3" x14ac:dyDescent="0.25">
      <c r="B999" s="63" t="s">
        <v>1068</v>
      </c>
      <c r="C999" s="64">
        <v>105.37366715852897</v>
      </c>
    </row>
    <row r="1000" spans="2:3" x14ac:dyDescent="0.25">
      <c r="B1000" s="63" t="s">
        <v>1069</v>
      </c>
      <c r="C1000" s="64">
        <v>105.53150077344532</v>
      </c>
    </row>
    <row r="1001" spans="2:3" x14ac:dyDescent="0.25">
      <c r="B1001" s="63" t="s">
        <v>1070</v>
      </c>
      <c r="C1001" s="64">
        <v>105.68933438836169</v>
      </c>
    </row>
    <row r="1002" spans="2:3" x14ac:dyDescent="0.25">
      <c r="B1002" s="63" t="s">
        <v>1071</v>
      </c>
      <c r="C1002" s="64">
        <v>105.84716800327803</v>
      </c>
    </row>
    <row r="1003" spans="2:3" x14ac:dyDescent="0.25">
      <c r="B1003" s="63" t="s">
        <v>1072</v>
      </c>
      <c r="C1003" s="64">
        <v>106.00500161819437</v>
      </c>
    </row>
    <row r="1004" spans="2:3" x14ac:dyDescent="0.25">
      <c r="B1004" s="63" t="s">
        <v>1073</v>
      </c>
      <c r="C1004" s="64">
        <v>106.16283523311074</v>
      </c>
    </row>
    <row r="1005" spans="2:3" x14ac:dyDescent="0.25">
      <c r="B1005" s="63" t="s">
        <v>1074</v>
      </c>
      <c r="C1005" s="64">
        <v>106.32066884802708</v>
      </c>
    </row>
    <row r="1006" spans="2:3" x14ac:dyDescent="0.25">
      <c r="B1006" s="63" t="s">
        <v>1075</v>
      </c>
      <c r="C1006" s="64">
        <v>25.580143292497706</v>
      </c>
    </row>
    <row r="1007" spans="2:3" x14ac:dyDescent="0.25">
      <c r="B1007" s="63" t="s">
        <v>1076</v>
      </c>
      <c r="C1007" s="64">
        <v>25.623300921576394</v>
      </c>
    </row>
    <row r="1008" spans="2:3" x14ac:dyDescent="0.25">
      <c r="B1008" s="63" t="s">
        <v>1077</v>
      </c>
      <c r="C1008" s="64">
        <v>25.666458550655086</v>
      </c>
    </row>
    <row r="1009" spans="2:3" x14ac:dyDescent="0.25">
      <c r="B1009" s="63" t="s">
        <v>1078</v>
      </c>
      <c r="C1009" s="64">
        <v>25.709616179733775</v>
      </c>
    </row>
    <row r="1010" spans="2:3" x14ac:dyDescent="0.25">
      <c r="B1010" s="63" t="s">
        <v>1079</v>
      </c>
      <c r="C1010" s="64">
        <v>25.752773808812464</v>
      </c>
    </row>
    <row r="1011" spans="2:3" x14ac:dyDescent="0.25">
      <c r="B1011" s="63" t="s">
        <v>1080</v>
      </c>
      <c r="C1011" s="64">
        <v>25.795931437891156</v>
      </c>
    </row>
    <row r="1012" spans="2:3" x14ac:dyDescent="0.25">
      <c r="B1012" s="63" t="s">
        <v>1081</v>
      </c>
      <c r="C1012" s="64">
        <v>25.839089066969844</v>
      </c>
    </row>
    <row r="1013" spans="2:3" x14ac:dyDescent="0.25">
      <c r="B1013" s="63" t="s">
        <v>1082</v>
      </c>
      <c r="C1013" s="64">
        <v>25.882246696048533</v>
      </c>
    </row>
    <row r="1014" spans="2:3" x14ac:dyDescent="0.25">
      <c r="B1014" s="63" t="s">
        <v>1083</v>
      </c>
      <c r="C1014" s="64">
        <v>25.925404325127225</v>
      </c>
    </row>
    <row r="1015" spans="2:3" x14ac:dyDescent="0.25">
      <c r="B1015" s="63" t="s">
        <v>1084</v>
      </c>
      <c r="C1015" s="64">
        <v>25.968561954205914</v>
      </c>
    </row>
    <row r="1016" spans="2:3" x14ac:dyDescent="0.25">
      <c r="B1016" s="63" t="s">
        <v>1085</v>
      </c>
      <c r="C1016" s="64">
        <v>26.011719583284602</v>
      </c>
    </row>
    <row r="1017" spans="2:3" x14ac:dyDescent="0.25">
      <c r="B1017" s="63" t="s">
        <v>1086</v>
      </c>
      <c r="C1017" s="64">
        <v>26.054877212363294</v>
      </c>
    </row>
    <row r="1018" spans="2:3" x14ac:dyDescent="0.25">
      <c r="B1018" s="63" t="s">
        <v>1087</v>
      </c>
      <c r="C1018" s="64">
        <v>26.098034841441983</v>
      </c>
    </row>
    <row r="1019" spans="2:3" x14ac:dyDescent="0.25">
      <c r="B1019" s="63" t="s">
        <v>1088</v>
      </c>
      <c r="C1019" s="64">
        <v>26.141192470520672</v>
      </c>
    </row>
    <row r="1020" spans="2:3" x14ac:dyDescent="0.25">
      <c r="B1020" s="63" t="s">
        <v>1089</v>
      </c>
      <c r="C1020" s="64">
        <v>26.184350099599364</v>
      </c>
    </row>
    <row r="1021" spans="2:3" x14ac:dyDescent="0.25">
      <c r="B1021" s="63" t="s">
        <v>1090</v>
      </c>
      <c r="C1021" s="64">
        <v>26.227507728678052</v>
      </c>
    </row>
    <row r="1022" spans="2:3" x14ac:dyDescent="0.25">
      <c r="B1022" s="63" t="s">
        <v>1091</v>
      </c>
      <c r="C1022" s="64">
        <v>26.270665357756741</v>
      </c>
    </row>
    <row r="1023" spans="2:3" x14ac:dyDescent="0.25">
      <c r="B1023" s="63" t="s">
        <v>1092</v>
      </c>
      <c r="C1023" s="64">
        <v>26.313822986835433</v>
      </c>
    </row>
    <row r="1024" spans="2:3" x14ac:dyDescent="0.25">
      <c r="B1024" s="63" t="s">
        <v>1093</v>
      </c>
      <c r="C1024" s="64">
        <v>26.356980615914122</v>
      </c>
    </row>
    <row r="1025" spans="2:3" x14ac:dyDescent="0.25">
      <c r="B1025" s="63" t="s">
        <v>1094</v>
      </c>
      <c r="C1025" s="64">
        <v>26.40013824499281</v>
      </c>
    </row>
    <row r="1026" spans="2:3" x14ac:dyDescent="0.25">
      <c r="B1026" s="63" t="s">
        <v>1095</v>
      </c>
      <c r="C1026" s="64">
        <v>26.443295874071502</v>
      </c>
    </row>
    <row r="1027" spans="2:3" x14ac:dyDescent="0.25">
      <c r="B1027" s="63" t="s">
        <v>1096</v>
      </c>
      <c r="C1027" s="64">
        <v>26.486453503150191</v>
      </c>
    </row>
    <row r="1028" spans="2:3" x14ac:dyDescent="0.25">
      <c r="B1028" s="63" t="s">
        <v>1097</v>
      </c>
      <c r="C1028" s="64">
        <v>26.529611132228879</v>
      </c>
    </row>
    <row r="1029" spans="2:3" x14ac:dyDescent="0.25">
      <c r="B1029" s="63" t="s">
        <v>1098</v>
      </c>
      <c r="C1029" s="64">
        <v>26.572768761307572</v>
      </c>
    </row>
    <row r="1030" spans="2:3" x14ac:dyDescent="0.25">
      <c r="B1030" s="63" t="s">
        <v>1099</v>
      </c>
      <c r="C1030" s="64">
        <v>26.61592639038626</v>
      </c>
    </row>
    <row r="1031" spans="2:3" x14ac:dyDescent="0.25">
      <c r="B1031" s="63" t="s">
        <v>1100</v>
      </c>
      <c r="C1031" s="64">
        <v>26.659084019464949</v>
      </c>
    </row>
    <row r="1032" spans="2:3" x14ac:dyDescent="0.25">
      <c r="B1032" s="63" t="s">
        <v>1101</v>
      </c>
      <c r="C1032" s="64">
        <v>26.702241648543641</v>
      </c>
    </row>
    <row r="1033" spans="2:3" x14ac:dyDescent="0.25">
      <c r="B1033" s="63" t="s">
        <v>1102</v>
      </c>
      <c r="C1033" s="64">
        <v>26.745399277622329</v>
      </c>
    </row>
    <row r="1034" spans="2:3" x14ac:dyDescent="0.25">
      <c r="B1034" s="63" t="s">
        <v>1103</v>
      </c>
      <c r="C1034" s="64">
        <v>26.788556906701022</v>
      </c>
    </row>
    <row r="1035" spans="2:3" x14ac:dyDescent="0.25">
      <c r="B1035" s="63" t="s">
        <v>1104</v>
      </c>
      <c r="C1035" s="64">
        <v>26.83171453577971</v>
      </c>
    </row>
    <row r="1036" spans="2:3" x14ac:dyDescent="0.25">
      <c r="B1036" s="63" t="s">
        <v>1105</v>
      </c>
      <c r="C1036" s="64">
        <v>26.874872164858399</v>
      </c>
    </row>
    <row r="1037" spans="2:3" x14ac:dyDescent="0.25">
      <c r="B1037" s="63" t="s">
        <v>1106</v>
      </c>
      <c r="C1037" s="64">
        <v>26.918029793937091</v>
      </c>
    </row>
    <row r="1038" spans="2:3" x14ac:dyDescent="0.25">
      <c r="B1038" s="63" t="s">
        <v>1107</v>
      </c>
      <c r="C1038" s="64">
        <v>26.96118742301578</v>
      </c>
    </row>
    <row r="1039" spans="2:3" x14ac:dyDescent="0.25">
      <c r="B1039" s="63" t="s">
        <v>1108</v>
      </c>
      <c r="C1039" s="64">
        <v>38.378229927004028</v>
      </c>
    </row>
    <row r="1040" spans="2:3" x14ac:dyDescent="0.25">
      <c r="B1040" s="63" t="s">
        <v>1109</v>
      </c>
      <c r="C1040" s="64">
        <v>38.44037691287734</v>
      </c>
    </row>
    <row r="1041" spans="2:3" x14ac:dyDescent="0.25">
      <c r="B1041" s="63" t="s">
        <v>1110</v>
      </c>
      <c r="C1041" s="64">
        <v>38.502523898750653</v>
      </c>
    </row>
    <row r="1042" spans="2:3" x14ac:dyDescent="0.25">
      <c r="B1042" s="63" t="s">
        <v>1111</v>
      </c>
      <c r="C1042" s="64">
        <v>38.564670884623965</v>
      </c>
    </row>
    <row r="1043" spans="2:3" x14ac:dyDescent="0.25">
      <c r="B1043" s="63" t="s">
        <v>1112</v>
      </c>
      <c r="C1043" s="64">
        <v>38.626817870497277</v>
      </c>
    </row>
    <row r="1044" spans="2:3" x14ac:dyDescent="0.25">
      <c r="B1044" s="63" t="s">
        <v>1113</v>
      </c>
      <c r="C1044" s="64">
        <v>38.688964856370596</v>
      </c>
    </row>
    <row r="1045" spans="2:3" x14ac:dyDescent="0.25">
      <c r="B1045" s="63" t="s">
        <v>1114</v>
      </c>
      <c r="C1045" s="64">
        <v>38.751111842243908</v>
      </c>
    </row>
    <row r="1046" spans="2:3" x14ac:dyDescent="0.25">
      <c r="B1046" s="63" t="s">
        <v>1115</v>
      </c>
      <c r="C1046" s="64">
        <v>38.81325882811722</v>
      </c>
    </row>
    <row r="1047" spans="2:3" x14ac:dyDescent="0.25">
      <c r="B1047" s="63" t="s">
        <v>1116</v>
      </c>
      <c r="C1047" s="64">
        <v>38.875405813990533</v>
      </c>
    </row>
    <row r="1048" spans="2:3" x14ac:dyDescent="0.25">
      <c r="B1048" s="63" t="s">
        <v>1117</v>
      </c>
      <c r="C1048" s="64">
        <v>38.937552799863845</v>
      </c>
    </row>
    <row r="1049" spans="2:3" x14ac:dyDescent="0.25">
      <c r="B1049" s="63" t="s">
        <v>1118</v>
      </c>
      <c r="C1049" s="64">
        <v>38.999699785737164</v>
      </c>
    </row>
    <row r="1050" spans="2:3" x14ac:dyDescent="0.25">
      <c r="B1050" s="63" t="s">
        <v>1119</v>
      </c>
      <c r="C1050" s="64">
        <v>39.061846771610476</v>
      </c>
    </row>
    <row r="1051" spans="2:3" x14ac:dyDescent="0.25">
      <c r="B1051" s="63" t="s">
        <v>1120</v>
      </c>
      <c r="C1051" s="64">
        <v>39.123993757483788</v>
      </c>
    </row>
    <row r="1052" spans="2:3" x14ac:dyDescent="0.25">
      <c r="B1052" s="63" t="s">
        <v>1121</v>
      </c>
      <c r="C1052" s="64">
        <v>39.1861407433571</v>
      </c>
    </row>
    <row r="1053" spans="2:3" x14ac:dyDescent="0.25">
      <c r="B1053" s="63" t="s">
        <v>1122</v>
      </c>
      <c r="C1053" s="64">
        <v>39.248287729230412</v>
      </c>
    </row>
    <row r="1054" spans="2:3" x14ac:dyDescent="0.25">
      <c r="B1054" s="63" t="s">
        <v>1123</v>
      </c>
      <c r="C1054" s="64">
        <v>39.310434715103725</v>
      </c>
    </row>
    <row r="1055" spans="2:3" x14ac:dyDescent="0.25">
      <c r="B1055" s="63" t="s">
        <v>1124</v>
      </c>
      <c r="C1055" s="64">
        <v>39.372581700977037</v>
      </c>
    </row>
    <row r="1056" spans="2:3" x14ac:dyDescent="0.25">
      <c r="B1056" s="63" t="s">
        <v>1125</v>
      </c>
      <c r="C1056" s="64">
        <v>39.434728686850349</v>
      </c>
    </row>
    <row r="1057" spans="2:3" x14ac:dyDescent="0.25">
      <c r="B1057" s="63" t="s">
        <v>1126</v>
      </c>
      <c r="C1057" s="64">
        <v>39.496875672723668</v>
      </c>
    </row>
    <row r="1058" spans="2:3" x14ac:dyDescent="0.25">
      <c r="B1058" s="63" t="s">
        <v>1127</v>
      </c>
      <c r="C1058" s="64">
        <v>39.55902265859698</v>
      </c>
    </row>
    <row r="1059" spans="2:3" x14ac:dyDescent="0.25">
      <c r="B1059" s="63" t="s">
        <v>1128</v>
      </c>
      <c r="C1059" s="64">
        <v>39.621169644470292</v>
      </c>
    </row>
    <row r="1060" spans="2:3" x14ac:dyDescent="0.25">
      <c r="B1060" s="63" t="s">
        <v>1129</v>
      </c>
      <c r="C1060" s="64">
        <v>39.683316630343604</v>
      </c>
    </row>
    <row r="1061" spans="2:3" x14ac:dyDescent="0.25">
      <c r="B1061" s="63" t="s">
        <v>1130</v>
      </c>
      <c r="C1061" s="64">
        <v>39.745463616216924</v>
      </c>
    </row>
    <row r="1062" spans="2:3" x14ac:dyDescent="0.25">
      <c r="B1062" s="63" t="s">
        <v>1131</v>
      </c>
      <c r="C1062" s="64">
        <v>39.807610602090236</v>
      </c>
    </row>
    <row r="1063" spans="2:3" x14ac:dyDescent="0.25">
      <c r="B1063" s="63" t="s">
        <v>1132</v>
      </c>
      <c r="C1063" s="64">
        <v>39.869757587963548</v>
      </c>
    </row>
    <row r="1064" spans="2:3" x14ac:dyDescent="0.25">
      <c r="B1064" s="63" t="s">
        <v>1133</v>
      </c>
      <c r="C1064" s="64">
        <v>39.93190457383686</v>
      </c>
    </row>
    <row r="1065" spans="2:3" x14ac:dyDescent="0.25">
      <c r="B1065" s="63" t="s">
        <v>1134</v>
      </c>
      <c r="C1065" s="64">
        <v>39.994051559710172</v>
      </c>
    </row>
    <row r="1066" spans="2:3" x14ac:dyDescent="0.25">
      <c r="B1066" s="63" t="s">
        <v>1135</v>
      </c>
      <c r="C1066" s="64">
        <v>40.056198545583484</v>
      </c>
    </row>
    <row r="1067" spans="2:3" x14ac:dyDescent="0.25">
      <c r="B1067" s="63" t="s">
        <v>1136</v>
      </c>
      <c r="C1067" s="64">
        <v>40.118345531456796</v>
      </c>
    </row>
    <row r="1068" spans="2:3" x14ac:dyDescent="0.25">
      <c r="B1068" s="63" t="s">
        <v>1137</v>
      </c>
      <c r="C1068" s="64">
        <v>40.180492517330109</v>
      </c>
    </row>
    <row r="1069" spans="2:3" x14ac:dyDescent="0.25">
      <c r="B1069" s="63" t="s">
        <v>1138</v>
      </c>
      <c r="C1069" s="64">
        <v>40.242639503203428</v>
      </c>
    </row>
    <row r="1070" spans="2:3" x14ac:dyDescent="0.25">
      <c r="B1070" s="63" t="s">
        <v>1139</v>
      </c>
      <c r="C1070" s="64">
        <v>40.30478648907674</v>
      </c>
    </row>
    <row r="1071" spans="2:3" x14ac:dyDescent="0.25">
      <c r="B1071" s="63" t="s">
        <v>1140</v>
      </c>
      <c r="C1071" s="64">
        <v>40.366933474950052</v>
      </c>
    </row>
    <row r="1072" spans="2:3" x14ac:dyDescent="0.25">
      <c r="B1072" s="63" t="s">
        <v>1141</v>
      </c>
      <c r="C1072" s="64">
        <v>54.923385225633851</v>
      </c>
    </row>
    <row r="1073" spans="2:3" x14ac:dyDescent="0.25">
      <c r="B1073" s="63" t="s">
        <v>1142</v>
      </c>
      <c r="C1073" s="64">
        <v>55.007974178628082</v>
      </c>
    </row>
    <row r="1074" spans="2:3" x14ac:dyDescent="0.25">
      <c r="B1074" s="63" t="s">
        <v>1143</v>
      </c>
      <c r="C1074" s="64">
        <v>55.092563131622313</v>
      </c>
    </row>
    <row r="1075" spans="2:3" x14ac:dyDescent="0.25">
      <c r="B1075" s="63" t="s">
        <v>1144</v>
      </c>
      <c r="C1075" s="64">
        <v>55.177152084616544</v>
      </c>
    </row>
    <row r="1076" spans="2:3" x14ac:dyDescent="0.25">
      <c r="B1076" s="63" t="s">
        <v>1145</v>
      </c>
      <c r="C1076" s="64">
        <v>55.261741037610776</v>
      </c>
    </row>
    <row r="1077" spans="2:3" x14ac:dyDescent="0.25">
      <c r="B1077" s="63" t="s">
        <v>1146</v>
      </c>
      <c r="C1077" s="64">
        <v>55.346329990605007</v>
      </c>
    </row>
    <row r="1078" spans="2:3" x14ac:dyDescent="0.25">
      <c r="B1078" s="63" t="s">
        <v>1147</v>
      </c>
      <c r="C1078" s="64">
        <v>55.430918943599245</v>
      </c>
    </row>
    <row r="1079" spans="2:3" x14ac:dyDescent="0.25">
      <c r="B1079" s="63" t="s">
        <v>1148</v>
      </c>
      <c r="C1079" s="64">
        <v>55.515507896593476</v>
      </c>
    </row>
    <row r="1080" spans="2:3" x14ac:dyDescent="0.25">
      <c r="B1080" s="63" t="s">
        <v>1149</v>
      </c>
      <c r="C1080" s="64">
        <v>55.600096849587707</v>
      </c>
    </row>
    <row r="1081" spans="2:3" x14ac:dyDescent="0.25">
      <c r="B1081" s="63" t="s">
        <v>1150</v>
      </c>
      <c r="C1081" s="64">
        <v>55.684685802581939</v>
      </c>
    </row>
    <row r="1082" spans="2:3" x14ac:dyDescent="0.25">
      <c r="B1082" s="63" t="s">
        <v>1151</v>
      </c>
      <c r="C1082" s="64">
        <v>55.76927475557617</v>
      </c>
    </row>
    <row r="1083" spans="2:3" x14ac:dyDescent="0.25">
      <c r="B1083" s="63" t="s">
        <v>1152</v>
      </c>
      <c r="C1083" s="64">
        <v>55.853863708570401</v>
      </c>
    </row>
    <row r="1084" spans="2:3" x14ac:dyDescent="0.25">
      <c r="B1084" s="63" t="s">
        <v>1153</v>
      </c>
      <c r="C1084" s="64">
        <v>55.938452661564632</v>
      </c>
    </row>
    <row r="1085" spans="2:3" x14ac:dyDescent="0.25">
      <c r="B1085" s="63" t="s">
        <v>1154</v>
      </c>
      <c r="C1085" s="64">
        <v>56.023041614558863</v>
      </c>
    </row>
    <row r="1086" spans="2:3" x14ac:dyDescent="0.25">
      <c r="B1086" s="63" t="s">
        <v>1155</v>
      </c>
      <c r="C1086" s="64">
        <v>56.107630567553095</v>
      </c>
    </row>
    <row r="1087" spans="2:3" x14ac:dyDescent="0.25">
      <c r="B1087" s="63" t="s">
        <v>1156</v>
      </c>
      <c r="C1087" s="64">
        <v>56.192219520547333</v>
      </c>
    </row>
    <row r="1088" spans="2:3" x14ac:dyDescent="0.25">
      <c r="B1088" s="63" t="s">
        <v>1157</v>
      </c>
      <c r="C1088" s="64">
        <v>56.276808473541564</v>
      </c>
    </row>
    <row r="1089" spans="2:3" x14ac:dyDescent="0.25">
      <c r="B1089" s="63" t="s">
        <v>1158</v>
      </c>
      <c r="C1089" s="64">
        <v>56.361397426535795</v>
      </c>
    </row>
    <row r="1090" spans="2:3" x14ac:dyDescent="0.25">
      <c r="B1090" s="63" t="s">
        <v>1159</v>
      </c>
      <c r="C1090" s="64">
        <v>56.445986379530027</v>
      </c>
    </row>
    <row r="1091" spans="2:3" x14ac:dyDescent="0.25">
      <c r="B1091" s="63" t="s">
        <v>1160</v>
      </c>
      <c r="C1091" s="64">
        <v>56.530575332524258</v>
      </c>
    </row>
    <row r="1092" spans="2:3" x14ac:dyDescent="0.25">
      <c r="B1092" s="63" t="s">
        <v>1161</v>
      </c>
      <c r="C1092" s="64">
        <v>56.615164285518489</v>
      </c>
    </row>
    <row r="1093" spans="2:3" x14ac:dyDescent="0.25">
      <c r="B1093" s="63" t="s">
        <v>1162</v>
      </c>
      <c r="C1093" s="64">
        <v>56.69975323851272</v>
      </c>
    </row>
    <row r="1094" spans="2:3" x14ac:dyDescent="0.25">
      <c r="B1094" s="63" t="s">
        <v>1163</v>
      </c>
      <c r="C1094" s="64">
        <v>56.784342191506958</v>
      </c>
    </row>
    <row r="1095" spans="2:3" x14ac:dyDescent="0.25">
      <c r="B1095" s="63" t="s">
        <v>1164</v>
      </c>
      <c r="C1095" s="64">
        <v>56.868931144501182</v>
      </c>
    </row>
    <row r="1096" spans="2:3" x14ac:dyDescent="0.25">
      <c r="B1096" s="63" t="s">
        <v>1165</v>
      </c>
      <c r="C1096" s="64">
        <v>56.953520097495421</v>
      </c>
    </row>
    <row r="1097" spans="2:3" x14ac:dyDescent="0.25">
      <c r="B1097" s="63" t="s">
        <v>1166</v>
      </c>
      <c r="C1097" s="64">
        <v>57.038109050489652</v>
      </c>
    </row>
    <row r="1098" spans="2:3" x14ac:dyDescent="0.25">
      <c r="B1098" s="63" t="s">
        <v>1167</v>
      </c>
      <c r="C1098" s="64">
        <v>57.122698003483883</v>
      </c>
    </row>
    <row r="1099" spans="2:3" x14ac:dyDescent="0.25">
      <c r="B1099" s="63" t="s">
        <v>1168</v>
      </c>
      <c r="C1099" s="64">
        <v>57.207286956478114</v>
      </c>
    </row>
    <row r="1100" spans="2:3" x14ac:dyDescent="0.25">
      <c r="B1100" s="63" t="s">
        <v>1169</v>
      </c>
      <c r="C1100" s="64">
        <v>57.291875909472346</v>
      </c>
    </row>
    <row r="1101" spans="2:3" x14ac:dyDescent="0.25">
      <c r="B1101" s="63" t="s">
        <v>1170</v>
      </c>
      <c r="C1101" s="64">
        <v>57.376464862466577</v>
      </c>
    </row>
    <row r="1102" spans="2:3" x14ac:dyDescent="0.25">
      <c r="B1102" s="63" t="s">
        <v>1171</v>
      </c>
      <c r="C1102" s="64">
        <v>57.461053815460808</v>
      </c>
    </row>
    <row r="1103" spans="2:3" x14ac:dyDescent="0.25">
      <c r="B1103" s="63" t="s">
        <v>1172</v>
      </c>
      <c r="C1103" s="64">
        <v>57.545642768455039</v>
      </c>
    </row>
    <row r="1104" spans="2:3" x14ac:dyDescent="0.25">
      <c r="B1104" s="63" t="s">
        <v>1173</v>
      </c>
      <c r="C1104" s="64">
        <v>57.630231721449277</v>
      </c>
    </row>
    <row r="1105" spans="2:3" x14ac:dyDescent="0.25">
      <c r="B1105" s="63" t="s">
        <v>1174</v>
      </c>
      <c r="C1105" s="64">
        <v>73.854294259733621</v>
      </c>
    </row>
    <row r="1106" spans="2:3" x14ac:dyDescent="0.25">
      <c r="B1106" s="63" t="s">
        <v>1175</v>
      </c>
      <c r="C1106" s="64">
        <v>73.964777790175077</v>
      </c>
    </row>
    <row r="1107" spans="2:3" x14ac:dyDescent="0.25">
      <c r="B1107" s="63" t="s">
        <v>1176</v>
      </c>
      <c r="C1107" s="64">
        <v>74.075261320616534</v>
      </c>
    </row>
    <row r="1108" spans="2:3" x14ac:dyDescent="0.25">
      <c r="B1108" s="63" t="s">
        <v>1177</v>
      </c>
      <c r="C1108" s="64">
        <v>74.185744851057962</v>
      </c>
    </row>
    <row r="1109" spans="2:3" x14ac:dyDescent="0.25">
      <c r="B1109" s="63" t="s">
        <v>1178</v>
      </c>
      <c r="C1109" s="64">
        <v>74.296228381499418</v>
      </c>
    </row>
    <row r="1110" spans="2:3" x14ac:dyDescent="0.25">
      <c r="B1110" s="63" t="s">
        <v>1179</v>
      </c>
      <c r="C1110" s="64">
        <v>74.406711911940846</v>
      </c>
    </row>
    <row r="1111" spans="2:3" x14ac:dyDescent="0.25">
      <c r="B1111" s="63" t="s">
        <v>1180</v>
      </c>
      <c r="C1111" s="64">
        <v>74.517195442382302</v>
      </c>
    </row>
    <row r="1112" spans="2:3" x14ac:dyDescent="0.25">
      <c r="B1112" s="63" t="s">
        <v>1181</v>
      </c>
      <c r="C1112" s="64">
        <v>74.627678972823759</v>
      </c>
    </row>
    <row r="1113" spans="2:3" x14ac:dyDescent="0.25">
      <c r="B1113" s="63" t="s">
        <v>1182</v>
      </c>
      <c r="C1113" s="64">
        <v>74.738162503265187</v>
      </c>
    </row>
    <row r="1114" spans="2:3" x14ac:dyDescent="0.25">
      <c r="B1114" s="63" t="s">
        <v>1183</v>
      </c>
      <c r="C1114" s="64">
        <v>74.848646033706643</v>
      </c>
    </row>
    <row r="1115" spans="2:3" x14ac:dyDescent="0.25">
      <c r="B1115" s="63" t="s">
        <v>1184</v>
      </c>
      <c r="C1115" s="64">
        <v>74.9591295641481</v>
      </c>
    </row>
    <row r="1116" spans="2:3" x14ac:dyDescent="0.25">
      <c r="B1116" s="63" t="s">
        <v>1185</v>
      </c>
      <c r="C1116" s="64">
        <v>75.069613094589528</v>
      </c>
    </row>
    <row r="1117" spans="2:3" x14ac:dyDescent="0.25">
      <c r="B1117" s="63" t="s">
        <v>1186</v>
      </c>
      <c r="C1117" s="64">
        <v>75.180096625030984</v>
      </c>
    </row>
    <row r="1118" spans="2:3" x14ac:dyDescent="0.25">
      <c r="B1118" s="63" t="s">
        <v>1187</v>
      </c>
      <c r="C1118" s="64">
        <v>75.290580155472412</v>
      </c>
    </row>
    <row r="1119" spans="2:3" x14ac:dyDescent="0.25">
      <c r="B1119" s="63" t="s">
        <v>1188</v>
      </c>
      <c r="C1119" s="64">
        <v>75.401063685913869</v>
      </c>
    </row>
    <row r="1120" spans="2:3" x14ac:dyDescent="0.25">
      <c r="B1120" s="63" t="s">
        <v>1189</v>
      </c>
      <c r="C1120" s="64">
        <v>75.511547216355325</v>
      </c>
    </row>
    <row r="1121" spans="2:3" x14ac:dyDescent="0.25">
      <c r="B1121" s="63" t="s">
        <v>1190</v>
      </c>
      <c r="C1121" s="64">
        <v>75.622030746796753</v>
      </c>
    </row>
    <row r="1122" spans="2:3" x14ac:dyDescent="0.25">
      <c r="B1122" s="63" t="s">
        <v>1191</v>
      </c>
      <c r="C1122" s="64">
        <v>75.732514277238209</v>
      </c>
    </row>
    <row r="1123" spans="2:3" x14ac:dyDescent="0.25">
      <c r="B1123" s="63" t="s">
        <v>1192</v>
      </c>
      <c r="C1123" s="64">
        <v>75.842997807679666</v>
      </c>
    </row>
    <row r="1124" spans="2:3" x14ac:dyDescent="0.25">
      <c r="B1124" s="63" t="s">
        <v>1193</v>
      </c>
      <c r="C1124" s="64">
        <v>75.953481338121094</v>
      </c>
    </row>
    <row r="1125" spans="2:3" x14ac:dyDescent="0.25">
      <c r="B1125" s="63" t="s">
        <v>1194</v>
      </c>
      <c r="C1125" s="64">
        <v>76.06396486856255</v>
      </c>
    </row>
    <row r="1126" spans="2:3" x14ac:dyDescent="0.25">
      <c r="B1126" s="63" t="s">
        <v>1195</v>
      </c>
      <c r="C1126" s="64">
        <v>76.174448399004007</v>
      </c>
    </row>
    <row r="1127" spans="2:3" x14ac:dyDescent="0.25">
      <c r="B1127" s="63" t="s">
        <v>1196</v>
      </c>
      <c r="C1127" s="64">
        <v>76.284931929445435</v>
      </c>
    </row>
    <row r="1128" spans="2:3" x14ac:dyDescent="0.25">
      <c r="B1128" s="63" t="s">
        <v>1197</v>
      </c>
      <c r="C1128" s="64">
        <v>76.395415459886891</v>
      </c>
    </row>
    <row r="1129" spans="2:3" x14ac:dyDescent="0.25">
      <c r="B1129" s="63" t="s">
        <v>1198</v>
      </c>
      <c r="C1129" s="64">
        <v>76.505898990328319</v>
      </c>
    </row>
    <row r="1130" spans="2:3" x14ac:dyDescent="0.25">
      <c r="B1130" s="63" t="s">
        <v>1199</v>
      </c>
      <c r="C1130" s="64">
        <v>76.616382520769776</v>
      </c>
    </row>
    <row r="1131" spans="2:3" x14ac:dyDescent="0.25">
      <c r="B1131" s="63" t="s">
        <v>1200</v>
      </c>
      <c r="C1131" s="64">
        <v>76.726866051211232</v>
      </c>
    </row>
    <row r="1132" spans="2:3" x14ac:dyDescent="0.25">
      <c r="B1132" s="63" t="s">
        <v>1201</v>
      </c>
      <c r="C1132" s="64">
        <v>76.83734958165266</v>
      </c>
    </row>
    <row r="1133" spans="2:3" x14ac:dyDescent="0.25">
      <c r="B1133" s="63" t="s">
        <v>1202</v>
      </c>
      <c r="C1133" s="64">
        <v>76.947833112094116</v>
      </c>
    </row>
    <row r="1134" spans="2:3" x14ac:dyDescent="0.25">
      <c r="B1134" s="63" t="s">
        <v>1203</v>
      </c>
      <c r="C1134" s="64">
        <v>77.058316642535573</v>
      </c>
    </row>
    <row r="1135" spans="2:3" x14ac:dyDescent="0.25">
      <c r="B1135" s="63" t="s">
        <v>1204</v>
      </c>
      <c r="C1135" s="64">
        <v>77.168800172977001</v>
      </c>
    </row>
    <row r="1136" spans="2:3" x14ac:dyDescent="0.25">
      <c r="B1136" s="63" t="s">
        <v>1205</v>
      </c>
      <c r="C1136" s="64">
        <v>101.74349401545291</v>
      </c>
    </row>
    <row r="1137" spans="2:3" x14ac:dyDescent="0.25">
      <c r="B1137" s="63" t="s">
        <v>1206</v>
      </c>
      <c r="C1137" s="64">
        <v>101.90132763036925</v>
      </c>
    </row>
    <row r="1138" spans="2:3" x14ac:dyDescent="0.25">
      <c r="B1138" s="63" t="s">
        <v>1207</v>
      </c>
      <c r="C1138" s="64">
        <v>102.05916124528559</v>
      </c>
    </row>
    <row r="1139" spans="2:3" x14ac:dyDescent="0.25">
      <c r="B1139" s="63" t="s">
        <v>1208</v>
      </c>
      <c r="C1139" s="64">
        <v>102.21699486020196</v>
      </c>
    </row>
    <row r="1140" spans="2:3" x14ac:dyDescent="0.25">
      <c r="B1140" s="63" t="s">
        <v>1209</v>
      </c>
      <c r="C1140" s="64">
        <v>102.37482847511831</v>
      </c>
    </row>
    <row r="1141" spans="2:3" x14ac:dyDescent="0.25">
      <c r="B1141" s="63" t="s">
        <v>1210</v>
      </c>
      <c r="C1141" s="64">
        <v>102.53266209003465</v>
      </c>
    </row>
    <row r="1142" spans="2:3" x14ac:dyDescent="0.25">
      <c r="B1142" s="63" t="s">
        <v>1211</v>
      </c>
      <c r="C1142" s="64">
        <v>102.69049570495102</v>
      </c>
    </row>
    <row r="1143" spans="2:3" x14ac:dyDescent="0.25">
      <c r="B1143" s="63" t="s">
        <v>1212</v>
      </c>
      <c r="C1143" s="64">
        <v>102.84832931986736</v>
      </c>
    </row>
    <row r="1144" spans="2:3" x14ac:dyDescent="0.25">
      <c r="B1144" s="63" t="s">
        <v>1213</v>
      </c>
      <c r="C1144" s="64">
        <v>103.0061629347837</v>
      </c>
    </row>
    <row r="1145" spans="2:3" x14ac:dyDescent="0.25">
      <c r="B1145" s="63" t="s">
        <v>1214</v>
      </c>
      <c r="C1145" s="64">
        <v>103.16399654970007</v>
      </c>
    </row>
    <row r="1146" spans="2:3" x14ac:dyDescent="0.25">
      <c r="B1146" s="63" t="s">
        <v>1215</v>
      </c>
      <c r="C1146" s="64">
        <v>103.32183016461642</v>
      </c>
    </row>
    <row r="1147" spans="2:3" x14ac:dyDescent="0.25">
      <c r="B1147" s="63" t="s">
        <v>1216</v>
      </c>
      <c r="C1147" s="64">
        <v>103.47966377953276</v>
      </c>
    </row>
    <row r="1148" spans="2:3" x14ac:dyDescent="0.25">
      <c r="B1148" s="63" t="s">
        <v>1217</v>
      </c>
      <c r="C1148" s="64">
        <v>103.63749739444913</v>
      </c>
    </row>
    <row r="1149" spans="2:3" x14ac:dyDescent="0.25">
      <c r="B1149" s="63" t="s">
        <v>1218</v>
      </c>
      <c r="C1149" s="64">
        <v>103.79533100936547</v>
      </c>
    </row>
    <row r="1150" spans="2:3" x14ac:dyDescent="0.25">
      <c r="B1150" s="63" t="s">
        <v>1219</v>
      </c>
      <c r="C1150" s="64">
        <v>103.95316462428181</v>
      </c>
    </row>
    <row r="1151" spans="2:3" x14ac:dyDescent="0.25">
      <c r="B1151" s="63" t="s">
        <v>1220</v>
      </c>
      <c r="C1151" s="64">
        <v>104.11099823919815</v>
      </c>
    </row>
    <row r="1152" spans="2:3" x14ac:dyDescent="0.25">
      <c r="B1152" s="63" t="s">
        <v>1221</v>
      </c>
      <c r="C1152" s="64">
        <v>104.26883185411452</v>
      </c>
    </row>
    <row r="1153" spans="2:3" x14ac:dyDescent="0.25">
      <c r="B1153" s="63" t="s">
        <v>1222</v>
      </c>
      <c r="C1153" s="64">
        <v>104.42666546903087</v>
      </c>
    </row>
    <row r="1154" spans="2:3" x14ac:dyDescent="0.25">
      <c r="B1154" s="63" t="s">
        <v>1223</v>
      </c>
      <c r="C1154" s="64">
        <v>104.58449908394721</v>
      </c>
    </row>
    <row r="1155" spans="2:3" x14ac:dyDescent="0.25">
      <c r="B1155" s="63" t="s">
        <v>1224</v>
      </c>
      <c r="C1155" s="64">
        <v>104.74233269886358</v>
      </c>
    </row>
    <row r="1156" spans="2:3" x14ac:dyDescent="0.25">
      <c r="B1156" s="63" t="s">
        <v>1225</v>
      </c>
      <c r="C1156" s="64">
        <v>104.90016631377992</v>
      </c>
    </row>
    <row r="1157" spans="2:3" x14ac:dyDescent="0.25">
      <c r="B1157" s="63" t="s">
        <v>1226</v>
      </c>
      <c r="C1157" s="64">
        <v>105.05799992869626</v>
      </c>
    </row>
    <row r="1158" spans="2:3" x14ac:dyDescent="0.25">
      <c r="B1158" s="63" t="s">
        <v>1227</v>
      </c>
      <c r="C1158" s="64">
        <v>105.21583354361263</v>
      </c>
    </row>
    <row r="1159" spans="2:3" x14ac:dyDescent="0.25">
      <c r="B1159" s="63" t="s">
        <v>1228</v>
      </c>
      <c r="C1159" s="64">
        <v>105.37366715852897</v>
      </c>
    </row>
    <row r="1160" spans="2:3" x14ac:dyDescent="0.25">
      <c r="B1160" s="63" t="s">
        <v>1229</v>
      </c>
      <c r="C1160" s="64">
        <v>105.53150077344532</v>
      </c>
    </row>
    <row r="1161" spans="2:3" x14ac:dyDescent="0.25">
      <c r="B1161" s="63" t="s">
        <v>1230</v>
      </c>
      <c r="C1161" s="64">
        <v>105.68933438836169</v>
      </c>
    </row>
    <row r="1162" spans="2:3" x14ac:dyDescent="0.25">
      <c r="B1162" s="63" t="s">
        <v>1231</v>
      </c>
      <c r="C1162" s="64">
        <v>105.84716800327803</v>
      </c>
    </row>
    <row r="1163" spans="2:3" x14ac:dyDescent="0.25">
      <c r="B1163" s="63" t="s">
        <v>1232</v>
      </c>
      <c r="C1163" s="64">
        <v>106.00500161819437</v>
      </c>
    </row>
    <row r="1164" spans="2:3" x14ac:dyDescent="0.25">
      <c r="B1164" s="63" t="s">
        <v>1233</v>
      </c>
      <c r="C1164" s="64">
        <v>106.16283523311074</v>
      </c>
    </row>
    <row r="1165" spans="2:3" x14ac:dyDescent="0.25">
      <c r="B1165" s="63" t="s">
        <v>1234</v>
      </c>
      <c r="C1165" s="64">
        <v>106.32066884802708</v>
      </c>
    </row>
    <row r="1166" spans="2:3" x14ac:dyDescent="0.25">
      <c r="B1166" s="63" t="s">
        <v>1235</v>
      </c>
      <c r="C1166" s="64">
        <v>106.47850246294342</v>
      </c>
    </row>
    <row r="1167" spans="2:3" x14ac:dyDescent="0.25">
      <c r="B1167" s="63" t="s">
        <v>1236</v>
      </c>
      <c r="C1167" s="64">
        <v>25.623300921576398</v>
      </c>
    </row>
    <row r="1168" spans="2:3" x14ac:dyDescent="0.25">
      <c r="B1168" s="63" t="s">
        <v>1237</v>
      </c>
      <c r="C1168" s="64">
        <v>25.666458550655086</v>
      </c>
    </row>
    <row r="1169" spans="2:3" x14ac:dyDescent="0.25">
      <c r="B1169" s="63" t="s">
        <v>1238</v>
      </c>
      <c r="C1169" s="64">
        <v>25.709616179733779</v>
      </c>
    </row>
    <row r="1170" spans="2:3" x14ac:dyDescent="0.25">
      <c r="B1170" s="63" t="s">
        <v>1239</v>
      </c>
      <c r="C1170" s="64">
        <v>25.752773808812467</v>
      </c>
    </row>
    <row r="1171" spans="2:3" x14ac:dyDescent="0.25">
      <c r="B1171" s="63" t="s">
        <v>1240</v>
      </c>
      <c r="C1171" s="64">
        <v>25.795931437891156</v>
      </c>
    </row>
    <row r="1172" spans="2:3" x14ac:dyDescent="0.25">
      <c r="B1172" s="63" t="s">
        <v>1241</v>
      </c>
      <c r="C1172" s="64">
        <v>25.839089066969848</v>
      </c>
    </row>
    <row r="1173" spans="2:3" x14ac:dyDescent="0.25">
      <c r="B1173" s="63" t="s">
        <v>1242</v>
      </c>
      <c r="C1173" s="64">
        <v>25.882246696048536</v>
      </c>
    </row>
    <row r="1174" spans="2:3" x14ac:dyDescent="0.25">
      <c r="B1174" s="63" t="s">
        <v>1243</v>
      </c>
      <c r="C1174" s="64">
        <v>25.925404325127225</v>
      </c>
    </row>
    <row r="1175" spans="2:3" x14ac:dyDescent="0.25">
      <c r="B1175" s="63" t="s">
        <v>1244</v>
      </c>
      <c r="C1175" s="64">
        <v>25.968561954205917</v>
      </c>
    </row>
    <row r="1176" spans="2:3" x14ac:dyDescent="0.25">
      <c r="B1176" s="63" t="s">
        <v>1245</v>
      </c>
      <c r="C1176" s="64">
        <v>26.011719583284606</v>
      </c>
    </row>
    <row r="1177" spans="2:3" x14ac:dyDescent="0.25">
      <c r="B1177" s="63" t="s">
        <v>1246</v>
      </c>
      <c r="C1177" s="64">
        <v>26.054877212363294</v>
      </c>
    </row>
    <row r="1178" spans="2:3" x14ac:dyDescent="0.25">
      <c r="B1178" s="63" t="s">
        <v>1247</v>
      </c>
      <c r="C1178" s="64">
        <v>26.098034841441986</v>
      </c>
    </row>
    <row r="1179" spans="2:3" x14ac:dyDescent="0.25">
      <c r="B1179" s="63" t="s">
        <v>1248</v>
      </c>
      <c r="C1179" s="64">
        <v>26.141192470520675</v>
      </c>
    </row>
    <row r="1180" spans="2:3" x14ac:dyDescent="0.25">
      <c r="B1180" s="63" t="s">
        <v>1249</v>
      </c>
      <c r="C1180" s="64">
        <v>26.184350099599364</v>
      </c>
    </row>
    <row r="1181" spans="2:3" x14ac:dyDescent="0.25">
      <c r="B1181" s="63" t="s">
        <v>1250</v>
      </c>
      <c r="C1181" s="64">
        <v>26.227507728678056</v>
      </c>
    </row>
    <row r="1182" spans="2:3" x14ac:dyDescent="0.25">
      <c r="B1182" s="63" t="s">
        <v>1251</v>
      </c>
      <c r="C1182" s="64">
        <v>26.270665357756744</v>
      </c>
    </row>
    <row r="1183" spans="2:3" x14ac:dyDescent="0.25">
      <c r="B1183" s="63" t="s">
        <v>1252</v>
      </c>
      <c r="C1183" s="64">
        <v>26.313822986835433</v>
      </c>
    </row>
    <row r="1184" spans="2:3" x14ac:dyDescent="0.25">
      <c r="B1184" s="63" t="s">
        <v>1253</v>
      </c>
      <c r="C1184" s="64">
        <v>26.356980615914125</v>
      </c>
    </row>
    <row r="1185" spans="2:3" x14ac:dyDescent="0.25">
      <c r="B1185" s="63" t="s">
        <v>1254</v>
      </c>
      <c r="C1185" s="64">
        <v>26.400138244992814</v>
      </c>
    </row>
    <row r="1186" spans="2:3" x14ac:dyDescent="0.25">
      <c r="B1186" s="63" t="s">
        <v>1255</v>
      </c>
      <c r="C1186" s="64">
        <v>26.443295874071502</v>
      </c>
    </row>
    <row r="1187" spans="2:3" x14ac:dyDescent="0.25">
      <c r="B1187" s="63" t="s">
        <v>1256</v>
      </c>
      <c r="C1187" s="64">
        <v>26.486453503150194</v>
      </c>
    </row>
    <row r="1188" spans="2:3" x14ac:dyDescent="0.25">
      <c r="B1188" s="63" t="s">
        <v>1257</v>
      </c>
      <c r="C1188" s="64">
        <v>26.529611132228883</v>
      </c>
    </row>
    <row r="1189" spans="2:3" x14ac:dyDescent="0.25">
      <c r="B1189" s="63" t="s">
        <v>1258</v>
      </c>
      <c r="C1189" s="64">
        <v>26.572768761307572</v>
      </c>
    </row>
    <row r="1190" spans="2:3" x14ac:dyDescent="0.25">
      <c r="B1190" s="63" t="s">
        <v>1259</v>
      </c>
      <c r="C1190" s="64">
        <v>26.615926390386264</v>
      </c>
    </row>
    <row r="1191" spans="2:3" x14ac:dyDescent="0.25">
      <c r="B1191" s="63" t="s">
        <v>1260</v>
      </c>
      <c r="C1191" s="64">
        <v>26.659084019464952</v>
      </c>
    </row>
    <row r="1192" spans="2:3" x14ac:dyDescent="0.25">
      <c r="B1192" s="63" t="s">
        <v>1261</v>
      </c>
      <c r="C1192" s="64">
        <v>26.702241648543641</v>
      </c>
    </row>
    <row r="1193" spans="2:3" x14ac:dyDescent="0.25">
      <c r="B1193" s="63" t="s">
        <v>1262</v>
      </c>
      <c r="C1193" s="64">
        <v>26.745399277622333</v>
      </c>
    </row>
    <row r="1194" spans="2:3" x14ac:dyDescent="0.25">
      <c r="B1194" s="63" t="s">
        <v>1263</v>
      </c>
      <c r="C1194" s="64">
        <v>26.788556906701022</v>
      </c>
    </row>
    <row r="1195" spans="2:3" x14ac:dyDescent="0.25">
      <c r="B1195" s="63" t="s">
        <v>1264</v>
      </c>
      <c r="C1195" s="64">
        <v>26.831714535779714</v>
      </c>
    </row>
    <row r="1196" spans="2:3" x14ac:dyDescent="0.25">
      <c r="B1196" s="63" t="s">
        <v>1265</v>
      </c>
      <c r="C1196" s="64">
        <v>26.874872164858402</v>
      </c>
    </row>
    <row r="1197" spans="2:3" x14ac:dyDescent="0.25">
      <c r="B1197" s="63" t="s">
        <v>1266</v>
      </c>
      <c r="C1197" s="64">
        <v>26.918029793937091</v>
      </c>
    </row>
    <row r="1198" spans="2:3" x14ac:dyDescent="0.25">
      <c r="B1198" s="63" t="s">
        <v>1267</v>
      </c>
      <c r="C1198" s="64">
        <v>26.961187423015783</v>
      </c>
    </row>
    <row r="1199" spans="2:3" x14ac:dyDescent="0.25">
      <c r="B1199" s="63" t="s">
        <v>1268</v>
      </c>
      <c r="C1199" s="64">
        <v>27.004345052094472</v>
      </c>
    </row>
    <row r="1200" spans="2:3" x14ac:dyDescent="0.25">
      <c r="B1200" s="63" t="s">
        <v>1269</v>
      </c>
      <c r="C1200" s="64">
        <v>38.44037691287734</v>
      </c>
    </row>
    <row r="1201" spans="2:3" x14ac:dyDescent="0.25">
      <c r="B1201" s="63" t="s">
        <v>1270</v>
      </c>
      <c r="C1201" s="64">
        <v>38.502523898750653</v>
      </c>
    </row>
    <row r="1202" spans="2:3" x14ac:dyDescent="0.25">
      <c r="B1202" s="63" t="s">
        <v>1271</v>
      </c>
      <c r="C1202" s="64">
        <v>38.564670884623965</v>
      </c>
    </row>
    <row r="1203" spans="2:3" x14ac:dyDescent="0.25">
      <c r="B1203" s="63" t="s">
        <v>1272</v>
      </c>
      <c r="C1203" s="64">
        <v>38.626817870497277</v>
      </c>
    </row>
    <row r="1204" spans="2:3" x14ac:dyDescent="0.25">
      <c r="B1204" s="63" t="s">
        <v>1273</v>
      </c>
      <c r="C1204" s="64">
        <v>38.688964856370589</v>
      </c>
    </row>
    <row r="1205" spans="2:3" x14ac:dyDescent="0.25">
      <c r="B1205" s="63" t="s">
        <v>1274</v>
      </c>
      <c r="C1205" s="64">
        <v>38.751111842243908</v>
      </c>
    </row>
    <row r="1206" spans="2:3" x14ac:dyDescent="0.25">
      <c r="B1206" s="63" t="s">
        <v>1275</v>
      </c>
      <c r="C1206" s="64">
        <v>38.81325882811722</v>
      </c>
    </row>
    <row r="1207" spans="2:3" x14ac:dyDescent="0.25">
      <c r="B1207" s="63" t="s">
        <v>1276</v>
      </c>
      <c r="C1207" s="64">
        <v>38.875405813990533</v>
      </c>
    </row>
    <row r="1208" spans="2:3" x14ac:dyDescent="0.25">
      <c r="B1208" s="63" t="s">
        <v>1277</v>
      </c>
      <c r="C1208" s="64">
        <v>38.937552799863845</v>
      </c>
    </row>
    <row r="1209" spans="2:3" x14ac:dyDescent="0.25">
      <c r="B1209" s="63" t="s">
        <v>1278</v>
      </c>
      <c r="C1209" s="64">
        <v>38.999699785737157</v>
      </c>
    </row>
    <row r="1210" spans="2:3" x14ac:dyDescent="0.25">
      <c r="B1210" s="63" t="s">
        <v>1279</v>
      </c>
      <c r="C1210" s="64">
        <v>39.061846771610476</v>
      </c>
    </row>
    <row r="1211" spans="2:3" x14ac:dyDescent="0.25">
      <c r="B1211" s="63" t="s">
        <v>1280</v>
      </c>
      <c r="C1211" s="64">
        <v>39.123993757483788</v>
      </c>
    </row>
    <row r="1212" spans="2:3" x14ac:dyDescent="0.25">
      <c r="B1212" s="63" t="s">
        <v>1281</v>
      </c>
      <c r="C1212" s="64">
        <v>39.1861407433571</v>
      </c>
    </row>
    <row r="1213" spans="2:3" x14ac:dyDescent="0.25">
      <c r="B1213" s="63" t="s">
        <v>1282</v>
      </c>
      <c r="C1213" s="64">
        <v>39.248287729230412</v>
      </c>
    </row>
    <row r="1214" spans="2:3" x14ac:dyDescent="0.25">
      <c r="B1214" s="63" t="s">
        <v>1283</v>
      </c>
      <c r="C1214" s="64">
        <v>39.310434715103725</v>
      </c>
    </row>
    <row r="1215" spans="2:3" x14ac:dyDescent="0.25">
      <c r="B1215" s="63" t="s">
        <v>1284</v>
      </c>
      <c r="C1215" s="64">
        <v>39.372581700977037</v>
      </c>
    </row>
    <row r="1216" spans="2:3" x14ac:dyDescent="0.25">
      <c r="B1216" s="63" t="s">
        <v>1285</v>
      </c>
      <c r="C1216" s="64">
        <v>39.434728686850349</v>
      </c>
    </row>
    <row r="1217" spans="2:3" x14ac:dyDescent="0.25">
      <c r="B1217" s="63" t="s">
        <v>1286</v>
      </c>
      <c r="C1217" s="64">
        <v>39.496875672723661</v>
      </c>
    </row>
    <row r="1218" spans="2:3" x14ac:dyDescent="0.25">
      <c r="B1218" s="63" t="s">
        <v>1287</v>
      </c>
      <c r="C1218" s="64">
        <v>39.55902265859698</v>
      </c>
    </row>
    <row r="1219" spans="2:3" x14ac:dyDescent="0.25">
      <c r="B1219" s="63" t="s">
        <v>1288</v>
      </c>
      <c r="C1219" s="64">
        <v>39.621169644470292</v>
      </c>
    </row>
    <row r="1220" spans="2:3" x14ac:dyDescent="0.25">
      <c r="B1220" s="63" t="s">
        <v>1289</v>
      </c>
      <c r="C1220" s="64">
        <v>39.683316630343604</v>
      </c>
    </row>
    <row r="1221" spans="2:3" x14ac:dyDescent="0.25">
      <c r="B1221" s="63" t="s">
        <v>1290</v>
      </c>
      <c r="C1221" s="64">
        <v>39.745463616216917</v>
      </c>
    </row>
    <row r="1222" spans="2:3" x14ac:dyDescent="0.25">
      <c r="B1222" s="63" t="s">
        <v>1291</v>
      </c>
      <c r="C1222" s="64">
        <v>39.807610602090236</v>
      </c>
    </row>
    <row r="1223" spans="2:3" x14ac:dyDescent="0.25">
      <c r="B1223" s="63" t="s">
        <v>1292</v>
      </c>
      <c r="C1223" s="64">
        <v>39.869757587963548</v>
      </c>
    </row>
    <row r="1224" spans="2:3" x14ac:dyDescent="0.25">
      <c r="B1224" s="63" t="s">
        <v>1293</v>
      </c>
      <c r="C1224" s="64">
        <v>39.93190457383686</v>
      </c>
    </row>
    <row r="1225" spans="2:3" x14ac:dyDescent="0.25">
      <c r="B1225" s="63" t="s">
        <v>1294</v>
      </c>
      <c r="C1225" s="64">
        <v>39.994051559710172</v>
      </c>
    </row>
    <row r="1226" spans="2:3" x14ac:dyDescent="0.25">
      <c r="B1226" s="63" t="s">
        <v>1295</v>
      </c>
      <c r="C1226" s="64">
        <v>40.056198545583484</v>
      </c>
    </row>
    <row r="1227" spans="2:3" x14ac:dyDescent="0.25">
      <c r="B1227" s="63" t="s">
        <v>1296</v>
      </c>
      <c r="C1227" s="64">
        <v>40.118345531456796</v>
      </c>
    </row>
    <row r="1228" spans="2:3" x14ac:dyDescent="0.25">
      <c r="B1228" s="63" t="s">
        <v>1297</v>
      </c>
      <c r="C1228" s="64">
        <v>40.180492517330109</v>
      </c>
    </row>
    <row r="1229" spans="2:3" x14ac:dyDescent="0.25">
      <c r="B1229" s="63" t="s">
        <v>1298</v>
      </c>
      <c r="C1229" s="64">
        <v>40.242639503203421</v>
      </c>
    </row>
    <row r="1230" spans="2:3" x14ac:dyDescent="0.25">
      <c r="B1230" s="63" t="s">
        <v>1299</v>
      </c>
      <c r="C1230" s="64">
        <v>40.30478648907674</v>
      </c>
    </row>
    <row r="1231" spans="2:3" x14ac:dyDescent="0.25">
      <c r="B1231" s="63" t="s">
        <v>1300</v>
      </c>
      <c r="C1231" s="64">
        <v>40.366933474950052</v>
      </c>
    </row>
    <row r="1232" spans="2:3" x14ac:dyDescent="0.25">
      <c r="B1232" s="63" t="s">
        <v>1301</v>
      </c>
      <c r="C1232" s="64">
        <v>40.429080460823364</v>
      </c>
    </row>
    <row r="1233" spans="2:3" x14ac:dyDescent="0.25">
      <c r="B1233" s="63" t="s">
        <v>1302</v>
      </c>
      <c r="C1233" s="64">
        <v>55.007974178628089</v>
      </c>
    </row>
    <row r="1234" spans="2:3" x14ac:dyDescent="0.25">
      <c r="B1234" s="63" t="s">
        <v>1303</v>
      </c>
      <c r="C1234" s="64">
        <v>55.09256313162232</v>
      </c>
    </row>
    <row r="1235" spans="2:3" x14ac:dyDescent="0.25">
      <c r="B1235" s="63" t="s">
        <v>1304</v>
      </c>
      <c r="C1235" s="64">
        <v>55.177152084616552</v>
      </c>
    </row>
    <row r="1236" spans="2:3" x14ac:dyDescent="0.25">
      <c r="B1236" s="63" t="s">
        <v>1305</v>
      </c>
      <c r="C1236" s="64">
        <v>55.261741037610783</v>
      </c>
    </row>
    <row r="1237" spans="2:3" x14ac:dyDescent="0.25">
      <c r="B1237" s="63" t="s">
        <v>1306</v>
      </c>
      <c r="C1237" s="64">
        <v>55.346329990605014</v>
      </c>
    </row>
    <row r="1238" spans="2:3" x14ac:dyDescent="0.25">
      <c r="B1238" s="63" t="s">
        <v>1307</v>
      </c>
      <c r="C1238" s="64">
        <v>55.430918943599245</v>
      </c>
    </row>
    <row r="1239" spans="2:3" x14ac:dyDescent="0.25">
      <c r="B1239" s="63" t="s">
        <v>1308</v>
      </c>
      <c r="C1239" s="64">
        <v>55.515507896593483</v>
      </c>
    </row>
    <row r="1240" spans="2:3" x14ac:dyDescent="0.25">
      <c r="B1240" s="63" t="s">
        <v>1309</v>
      </c>
      <c r="C1240" s="64">
        <v>55.600096849587715</v>
      </c>
    </row>
    <row r="1241" spans="2:3" x14ac:dyDescent="0.25">
      <c r="B1241" s="63" t="s">
        <v>1310</v>
      </c>
      <c r="C1241" s="64">
        <v>55.684685802581946</v>
      </c>
    </row>
    <row r="1242" spans="2:3" x14ac:dyDescent="0.25">
      <c r="B1242" s="63" t="s">
        <v>1311</v>
      </c>
      <c r="C1242" s="64">
        <v>55.769274755576177</v>
      </c>
    </row>
    <row r="1243" spans="2:3" x14ac:dyDescent="0.25">
      <c r="B1243" s="63" t="s">
        <v>1312</v>
      </c>
      <c r="C1243" s="64">
        <v>55.853863708570408</v>
      </c>
    </row>
    <row r="1244" spans="2:3" x14ac:dyDescent="0.25">
      <c r="B1244" s="63" t="s">
        <v>1313</v>
      </c>
      <c r="C1244" s="64">
        <v>55.938452661564639</v>
      </c>
    </row>
    <row r="1245" spans="2:3" x14ac:dyDescent="0.25">
      <c r="B1245" s="63" t="s">
        <v>1314</v>
      </c>
      <c r="C1245" s="64">
        <v>56.023041614558871</v>
      </c>
    </row>
    <row r="1246" spans="2:3" x14ac:dyDescent="0.25">
      <c r="B1246" s="63" t="s">
        <v>1315</v>
      </c>
      <c r="C1246" s="64">
        <v>56.107630567553102</v>
      </c>
    </row>
    <row r="1247" spans="2:3" x14ac:dyDescent="0.25">
      <c r="B1247" s="63" t="s">
        <v>1316</v>
      </c>
      <c r="C1247" s="64">
        <v>56.192219520547333</v>
      </c>
    </row>
    <row r="1248" spans="2:3" x14ac:dyDescent="0.25">
      <c r="B1248" s="63" t="s">
        <v>1317</v>
      </c>
      <c r="C1248" s="64">
        <v>56.276808473541571</v>
      </c>
    </row>
    <row r="1249" spans="2:3" x14ac:dyDescent="0.25">
      <c r="B1249" s="63" t="s">
        <v>1318</v>
      </c>
      <c r="C1249" s="64">
        <v>56.361397426535802</v>
      </c>
    </row>
    <row r="1250" spans="2:3" x14ac:dyDescent="0.25">
      <c r="B1250" s="63" t="s">
        <v>1319</v>
      </c>
      <c r="C1250" s="64">
        <v>56.445986379530034</v>
      </c>
    </row>
    <row r="1251" spans="2:3" x14ac:dyDescent="0.25">
      <c r="B1251" s="63" t="s">
        <v>1320</v>
      </c>
      <c r="C1251" s="64">
        <v>56.530575332524265</v>
      </c>
    </row>
    <row r="1252" spans="2:3" x14ac:dyDescent="0.25">
      <c r="B1252" s="63" t="s">
        <v>1321</v>
      </c>
      <c r="C1252" s="64">
        <v>56.615164285518496</v>
      </c>
    </row>
    <row r="1253" spans="2:3" x14ac:dyDescent="0.25">
      <c r="B1253" s="63" t="s">
        <v>1322</v>
      </c>
      <c r="C1253" s="64">
        <v>56.699753238512727</v>
      </c>
    </row>
    <row r="1254" spans="2:3" x14ac:dyDescent="0.25">
      <c r="B1254" s="63" t="s">
        <v>1323</v>
      </c>
      <c r="C1254" s="64">
        <v>56.784342191506958</v>
      </c>
    </row>
    <row r="1255" spans="2:3" x14ac:dyDescent="0.25">
      <c r="B1255" s="63" t="s">
        <v>1324</v>
      </c>
      <c r="C1255" s="64">
        <v>56.868931144501197</v>
      </c>
    </row>
    <row r="1256" spans="2:3" x14ac:dyDescent="0.25">
      <c r="B1256" s="63" t="s">
        <v>1325</v>
      </c>
      <c r="C1256" s="64">
        <v>56.953520097495421</v>
      </c>
    </row>
    <row r="1257" spans="2:3" x14ac:dyDescent="0.25">
      <c r="B1257" s="63" t="s">
        <v>1326</v>
      </c>
      <c r="C1257" s="64">
        <v>57.038109050489659</v>
      </c>
    </row>
    <row r="1258" spans="2:3" x14ac:dyDescent="0.25">
      <c r="B1258" s="63" t="s">
        <v>1327</v>
      </c>
      <c r="C1258" s="64">
        <v>57.12269800348389</v>
      </c>
    </row>
    <row r="1259" spans="2:3" x14ac:dyDescent="0.25">
      <c r="B1259" s="63" t="s">
        <v>1328</v>
      </c>
      <c r="C1259" s="64">
        <v>57.207286956478121</v>
      </c>
    </row>
    <row r="1260" spans="2:3" x14ac:dyDescent="0.25">
      <c r="B1260" s="63" t="s">
        <v>1329</v>
      </c>
      <c r="C1260" s="64">
        <v>57.291875909472353</v>
      </c>
    </row>
    <row r="1261" spans="2:3" x14ac:dyDescent="0.25">
      <c r="B1261" s="63" t="s">
        <v>1330</v>
      </c>
      <c r="C1261" s="64">
        <v>57.376464862466584</v>
      </c>
    </row>
    <row r="1262" spans="2:3" x14ac:dyDescent="0.25">
      <c r="B1262" s="63" t="s">
        <v>1331</v>
      </c>
      <c r="C1262" s="64">
        <v>57.461053815460815</v>
      </c>
    </row>
    <row r="1263" spans="2:3" x14ac:dyDescent="0.25">
      <c r="B1263" s="63" t="s">
        <v>1332</v>
      </c>
      <c r="C1263" s="64">
        <v>57.545642768455046</v>
      </c>
    </row>
    <row r="1264" spans="2:3" x14ac:dyDescent="0.25">
      <c r="B1264" s="63" t="s">
        <v>1333</v>
      </c>
      <c r="C1264" s="64">
        <v>57.630231721449277</v>
      </c>
    </row>
    <row r="1265" spans="2:3" x14ac:dyDescent="0.25">
      <c r="B1265" s="63" t="s">
        <v>1334</v>
      </c>
      <c r="C1265" s="64">
        <v>57.714820674443516</v>
      </c>
    </row>
    <row r="1266" spans="2:3" x14ac:dyDescent="0.25">
      <c r="B1266" s="63" t="s">
        <v>1335</v>
      </c>
      <c r="C1266" s="64">
        <v>73.964777790175077</v>
      </c>
    </row>
    <row r="1267" spans="2:3" x14ac:dyDescent="0.25">
      <c r="B1267" s="63" t="s">
        <v>1336</v>
      </c>
      <c r="C1267" s="64">
        <v>74.075261320616505</v>
      </c>
    </row>
    <row r="1268" spans="2:3" x14ac:dyDescent="0.25">
      <c r="B1268" s="63" t="s">
        <v>1337</v>
      </c>
      <c r="C1268" s="64">
        <v>74.185744851057962</v>
      </c>
    </row>
    <row r="1269" spans="2:3" x14ac:dyDescent="0.25">
      <c r="B1269" s="63" t="s">
        <v>1338</v>
      </c>
      <c r="C1269" s="64">
        <v>74.296228381499418</v>
      </c>
    </row>
    <row r="1270" spans="2:3" x14ac:dyDescent="0.25">
      <c r="B1270" s="63" t="s">
        <v>1339</v>
      </c>
      <c r="C1270" s="64">
        <v>74.406711911940846</v>
      </c>
    </row>
    <row r="1271" spans="2:3" x14ac:dyDescent="0.25">
      <c r="B1271" s="63" t="s">
        <v>1340</v>
      </c>
      <c r="C1271" s="64">
        <v>74.517195442382302</v>
      </c>
    </row>
    <row r="1272" spans="2:3" x14ac:dyDescent="0.25">
      <c r="B1272" s="63" t="s">
        <v>1341</v>
      </c>
      <c r="C1272" s="64">
        <v>74.627678972823759</v>
      </c>
    </row>
    <row r="1273" spans="2:3" x14ac:dyDescent="0.25">
      <c r="B1273" s="63" t="s">
        <v>1342</v>
      </c>
      <c r="C1273" s="64">
        <v>74.738162503265187</v>
      </c>
    </row>
    <row r="1274" spans="2:3" x14ac:dyDescent="0.25">
      <c r="B1274" s="63" t="s">
        <v>1343</v>
      </c>
      <c r="C1274" s="64">
        <v>74.848646033706643</v>
      </c>
    </row>
    <row r="1275" spans="2:3" x14ac:dyDescent="0.25">
      <c r="B1275" s="63" t="s">
        <v>1344</v>
      </c>
      <c r="C1275" s="64">
        <v>74.959129564148071</v>
      </c>
    </row>
    <row r="1276" spans="2:3" x14ac:dyDescent="0.25">
      <c r="B1276" s="63" t="s">
        <v>1345</v>
      </c>
      <c r="C1276" s="64">
        <v>75.069613094589528</v>
      </c>
    </row>
    <row r="1277" spans="2:3" x14ac:dyDescent="0.25">
      <c r="B1277" s="63" t="s">
        <v>1346</v>
      </c>
      <c r="C1277" s="64">
        <v>75.180096625030984</v>
      </c>
    </row>
    <row r="1278" spans="2:3" x14ac:dyDescent="0.25">
      <c r="B1278" s="63" t="s">
        <v>1347</v>
      </c>
      <c r="C1278" s="64">
        <v>75.290580155472412</v>
      </c>
    </row>
    <row r="1279" spans="2:3" x14ac:dyDescent="0.25">
      <c r="B1279" s="63" t="s">
        <v>1348</v>
      </c>
      <c r="C1279" s="64">
        <v>75.401063685913869</v>
      </c>
    </row>
    <row r="1280" spans="2:3" x14ac:dyDescent="0.25">
      <c r="B1280" s="63" t="s">
        <v>1349</v>
      </c>
      <c r="C1280" s="64">
        <v>75.511547216355325</v>
      </c>
    </row>
    <row r="1281" spans="2:3" x14ac:dyDescent="0.25">
      <c r="B1281" s="63" t="s">
        <v>1350</v>
      </c>
      <c r="C1281" s="64">
        <v>75.622030746796753</v>
      </c>
    </row>
    <row r="1282" spans="2:3" x14ac:dyDescent="0.25">
      <c r="B1282" s="63" t="s">
        <v>1351</v>
      </c>
      <c r="C1282" s="64">
        <v>75.732514277238209</v>
      </c>
    </row>
    <row r="1283" spans="2:3" x14ac:dyDescent="0.25">
      <c r="B1283" s="63" t="s">
        <v>1352</v>
      </c>
      <c r="C1283" s="64">
        <v>75.842997807679637</v>
      </c>
    </row>
    <row r="1284" spans="2:3" x14ac:dyDescent="0.25">
      <c r="B1284" s="63" t="s">
        <v>1353</v>
      </c>
      <c r="C1284" s="64">
        <v>75.953481338121094</v>
      </c>
    </row>
    <row r="1285" spans="2:3" x14ac:dyDescent="0.25">
      <c r="B1285" s="63" t="s">
        <v>1354</v>
      </c>
      <c r="C1285" s="64">
        <v>76.06396486856255</v>
      </c>
    </row>
    <row r="1286" spans="2:3" x14ac:dyDescent="0.25">
      <c r="B1286" s="63" t="s">
        <v>1355</v>
      </c>
      <c r="C1286" s="64">
        <v>76.174448399003978</v>
      </c>
    </row>
    <row r="1287" spans="2:3" x14ac:dyDescent="0.25">
      <c r="B1287" s="63" t="s">
        <v>1356</v>
      </c>
      <c r="C1287" s="64">
        <v>76.284931929445435</v>
      </c>
    </row>
    <row r="1288" spans="2:3" x14ac:dyDescent="0.25">
      <c r="B1288" s="63" t="s">
        <v>1357</v>
      </c>
      <c r="C1288" s="64">
        <v>76.395415459886891</v>
      </c>
    </row>
    <row r="1289" spans="2:3" x14ac:dyDescent="0.25">
      <c r="B1289" s="63" t="s">
        <v>1358</v>
      </c>
      <c r="C1289" s="64">
        <v>76.505898990328319</v>
      </c>
    </row>
    <row r="1290" spans="2:3" x14ac:dyDescent="0.25">
      <c r="B1290" s="63" t="s">
        <v>1359</v>
      </c>
      <c r="C1290" s="64">
        <v>76.616382520769776</v>
      </c>
    </row>
    <row r="1291" spans="2:3" x14ac:dyDescent="0.25">
      <c r="B1291" s="63" t="s">
        <v>1360</v>
      </c>
      <c r="C1291" s="64">
        <v>76.726866051211232</v>
      </c>
    </row>
    <row r="1292" spans="2:3" x14ac:dyDescent="0.25">
      <c r="B1292" s="63" t="s">
        <v>1361</v>
      </c>
      <c r="C1292" s="64">
        <v>76.83734958165266</v>
      </c>
    </row>
    <row r="1293" spans="2:3" x14ac:dyDescent="0.25">
      <c r="B1293" s="63" t="s">
        <v>1362</v>
      </c>
      <c r="C1293" s="64">
        <v>76.947833112094116</v>
      </c>
    </row>
    <row r="1294" spans="2:3" x14ac:dyDescent="0.25">
      <c r="B1294" s="63" t="s">
        <v>1363</v>
      </c>
      <c r="C1294" s="64">
        <v>77.058316642535544</v>
      </c>
    </row>
    <row r="1295" spans="2:3" x14ac:dyDescent="0.25">
      <c r="B1295" s="63" t="s">
        <v>1364</v>
      </c>
      <c r="C1295" s="64">
        <v>77.168800172977001</v>
      </c>
    </row>
    <row r="1296" spans="2:3" x14ac:dyDescent="0.25">
      <c r="B1296" s="63" t="s">
        <v>1365</v>
      </c>
      <c r="C1296" s="64">
        <v>77.279283703418457</v>
      </c>
    </row>
    <row r="1297" spans="2:3" x14ac:dyDescent="0.25">
      <c r="B1297" s="63" t="s">
        <v>1366</v>
      </c>
      <c r="C1297" s="64">
        <v>101.90132763036925</v>
      </c>
    </row>
    <row r="1298" spans="2:3" x14ac:dyDescent="0.25">
      <c r="B1298" s="63" t="s">
        <v>1367</v>
      </c>
      <c r="C1298" s="64">
        <v>102.05916124528559</v>
      </c>
    </row>
    <row r="1299" spans="2:3" x14ac:dyDescent="0.25">
      <c r="B1299" s="63" t="s">
        <v>1368</v>
      </c>
      <c r="C1299" s="64">
        <v>102.21699486020194</v>
      </c>
    </row>
    <row r="1300" spans="2:3" x14ac:dyDescent="0.25">
      <c r="B1300" s="63" t="s">
        <v>1369</v>
      </c>
      <c r="C1300" s="64">
        <v>102.37482847511831</v>
      </c>
    </row>
    <row r="1301" spans="2:3" x14ac:dyDescent="0.25">
      <c r="B1301" s="63" t="s">
        <v>1370</v>
      </c>
      <c r="C1301" s="64">
        <v>102.53266209003465</v>
      </c>
    </row>
    <row r="1302" spans="2:3" x14ac:dyDescent="0.25">
      <c r="B1302" s="63" t="s">
        <v>1371</v>
      </c>
      <c r="C1302" s="64">
        <v>102.69049570495099</v>
      </c>
    </row>
    <row r="1303" spans="2:3" x14ac:dyDescent="0.25">
      <c r="B1303" s="63" t="s">
        <v>1372</v>
      </c>
      <c r="C1303" s="64">
        <v>102.84832931986736</v>
      </c>
    </row>
    <row r="1304" spans="2:3" x14ac:dyDescent="0.25">
      <c r="B1304" s="63" t="s">
        <v>1373</v>
      </c>
      <c r="C1304" s="64">
        <v>103.0061629347837</v>
      </c>
    </row>
    <row r="1305" spans="2:3" x14ac:dyDescent="0.25">
      <c r="B1305" s="63" t="s">
        <v>1374</v>
      </c>
      <c r="C1305" s="64">
        <v>103.16399654970004</v>
      </c>
    </row>
    <row r="1306" spans="2:3" x14ac:dyDescent="0.25">
      <c r="B1306" s="63" t="s">
        <v>1375</v>
      </c>
      <c r="C1306" s="64">
        <v>103.32183016461642</v>
      </c>
    </row>
    <row r="1307" spans="2:3" x14ac:dyDescent="0.25">
      <c r="B1307" s="63" t="s">
        <v>1376</v>
      </c>
      <c r="C1307" s="64">
        <v>103.47966377953276</v>
      </c>
    </row>
    <row r="1308" spans="2:3" x14ac:dyDescent="0.25">
      <c r="B1308" s="63" t="s">
        <v>1377</v>
      </c>
      <c r="C1308" s="64">
        <v>103.6374973944491</v>
      </c>
    </row>
    <row r="1309" spans="2:3" x14ac:dyDescent="0.25">
      <c r="B1309" s="63" t="s">
        <v>1378</v>
      </c>
      <c r="C1309" s="64">
        <v>103.79533100936547</v>
      </c>
    </row>
    <row r="1310" spans="2:3" x14ac:dyDescent="0.25">
      <c r="B1310" s="63" t="s">
        <v>1379</v>
      </c>
      <c r="C1310" s="64">
        <v>103.95316462428181</v>
      </c>
    </row>
    <row r="1311" spans="2:3" x14ac:dyDescent="0.25">
      <c r="B1311" s="63" t="s">
        <v>1380</v>
      </c>
      <c r="C1311" s="64">
        <v>104.11099823919815</v>
      </c>
    </row>
    <row r="1312" spans="2:3" x14ac:dyDescent="0.25">
      <c r="B1312" s="63" t="s">
        <v>1381</v>
      </c>
      <c r="C1312" s="64">
        <v>104.2688318541145</v>
      </c>
    </row>
    <row r="1313" spans="2:3" x14ac:dyDescent="0.25">
      <c r="B1313" s="63" t="s">
        <v>1382</v>
      </c>
      <c r="C1313" s="64">
        <v>104.42666546903087</v>
      </c>
    </row>
    <row r="1314" spans="2:3" x14ac:dyDescent="0.25">
      <c r="B1314" s="63" t="s">
        <v>1383</v>
      </c>
      <c r="C1314" s="64">
        <v>104.58449908394721</v>
      </c>
    </row>
    <row r="1315" spans="2:3" x14ac:dyDescent="0.25">
      <c r="B1315" s="63" t="s">
        <v>1384</v>
      </c>
      <c r="C1315" s="64">
        <v>104.74233269886355</v>
      </c>
    </row>
    <row r="1316" spans="2:3" x14ac:dyDescent="0.25">
      <c r="B1316" s="63" t="s">
        <v>1385</v>
      </c>
      <c r="C1316" s="64">
        <v>104.90016631377992</v>
      </c>
    </row>
    <row r="1317" spans="2:3" x14ac:dyDescent="0.25">
      <c r="B1317" s="63" t="s">
        <v>1386</v>
      </c>
      <c r="C1317" s="64">
        <v>105.05799992869626</v>
      </c>
    </row>
    <row r="1318" spans="2:3" x14ac:dyDescent="0.25">
      <c r="B1318" s="63" t="s">
        <v>1387</v>
      </c>
      <c r="C1318" s="64">
        <v>105.2158335436126</v>
      </c>
    </row>
    <row r="1319" spans="2:3" x14ac:dyDescent="0.25">
      <c r="B1319" s="63" t="s">
        <v>1388</v>
      </c>
      <c r="C1319" s="64">
        <v>105.37366715852897</v>
      </c>
    </row>
    <row r="1320" spans="2:3" x14ac:dyDescent="0.25">
      <c r="B1320" s="63" t="s">
        <v>1389</v>
      </c>
      <c r="C1320" s="64">
        <v>105.53150077344532</v>
      </c>
    </row>
    <row r="1321" spans="2:3" x14ac:dyDescent="0.25">
      <c r="B1321" s="63" t="s">
        <v>1390</v>
      </c>
      <c r="C1321" s="64">
        <v>105.68933438836166</v>
      </c>
    </row>
    <row r="1322" spans="2:3" x14ac:dyDescent="0.25">
      <c r="B1322" s="63" t="s">
        <v>1391</v>
      </c>
      <c r="C1322" s="64">
        <v>105.84716800327803</v>
      </c>
    </row>
    <row r="1323" spans="2:3" x14ac:dyDescent="0.25">
      <c r="B1323" s="63" t="s">
        <v>1392</v>
      </c>
      <c r="C1323" s="64">
        <v>106.00500161819437</v>
      </c>
    </row>
    <row r="1324" spans="2:3" x14ac:dyDescent="0.25">
      <c r="B1324" s="63" t="s">
        <v>1393</v>
      </c>
      <c r="C1324" s="64">
        <v>106.16283523311071</v>
      </c>
    </row>
    <row r="1325" spans="2:3" x14ac:dyDescent="0.25">
      <c r="B1325" s="63" t="s">
        <v>1394</v>
      </c>
      <c r="C1325" s="64">
        <v>106.32066884802708</v>
      </c>
    </row>
    <row r="1326" spans="2:3" x14ac:dyDescent="0.25">
      <c r="B1326" s="63" t="s">
        <v>1395</v>
      </c>
      <c r="C1326" s="64">
        <v>106.47850246294342</v>
      </c>
    </row>
    <row r="1327" spans="2:3" x14ac:dyDescent="0.25">
      <c r="B1327" s="63" t="s">
        <v>1396</v>
      </c>
      <c r="C1327" s="64">
        <v>106.63633607785977</v>
      </c>
    </row>
    <row r="1328" spans="2:3" x14ac:dyDescent="0.25">
      <c r="B1328" s="63" t="s">
        <v>1397</v>
      </c>
      <c r="C1328" s="64">
        <v>25.666458550655086</v>
      </c>
    </row>
    <row r="1329" spans="2:3" x14ac:dyDescent="0.25">
      <c r="B1329" s="63" t="s">
        <v>1398</v>
      </c>
      <c r="C1329" s="64">
        <v>25.709616179733779</v>
      </c>
    </row>
    <row r="1330" spans="2:3" x14ac:dyDescent="0.25">
      <c r="B1330" s="63" t="s">
        <v>1399</v>
      </c>
      <c r="C1330" s="64">
        <v>25.752773808812467</v>
      </c>
    </row>
    <row r="1331" spans="2:3" x14ac:dyDescent="0.25">
      <c r="B1331" s="63" t="s">
        <v>1400</v>
      </c>
      <c r="C1331" s="64">
        <v>25.795931437891156</v>
      </c>
    </row>
    <row r="1332" spans="2:3" x14ac:dyDescent="0.25">
      <c r="B1332" s="63" t="s">
        <v>1401</v>
      </c>
      <c r="C1332" s="64">
        <v>25.839089066969848</v>
      </c>
    </row>
    <row r="1333" spans="2:3" x14ac:dyDescent="0.25">
      <c r="B1333" s="63" t="s">
        <v>1402</v>
      </c>
      <c r="C1333" s="64">
        <v>25.882246696048536</v>
      </c>
    </row>
    <row r="1334" spans="2:3" x14ac:dyDescent="0.25">
      <c r="B1334" s="63" t="s">
        <v>1403</v>
      </c>
      <c r="C1334" s="64">
        <v>25.925404325127225</v>
      </c>
    </row>
    <row r="1335" spans="2:3" x14ac:dyDescent="0.25">
      <c r="B1335" s="63" t="s">
        <v>1404</v>
      </c>
      <c r="C1335" s="64">
        <v>25.968561954205917</v>
      </c>
    </row>
    <row r="1336" spans="2:3" x14ac:dyDescent="0.25">
      <c r="B1336" s="63" t="s">
        <v>1405</v>
      </c>
      <c r="C1336" s="64">
        <v>26.011719583284606</v>
      </c>
    </row>
    <row r="1337" spans="2:3" x14ac:dyDescent="0.25">
      <c r="B1337" s="63" t="s">
        <v>1406</v>
      </c>
      <c r="C1337" s="64">
        <v>26.054877212363294</v>
      </c>
    </row>
    <row r="1338" spans="2:3" x14ac:dyDescent="0.25">
      <c r="B1338" s="63" t="s">
        <v>1407</v>
      </c>
      <c r="C1338" s="64">
        <v>26.098034841441986</v>
      </c>
    </row>
    <row r="1339" spans="2:3" x14ac:dyDescent="0.25">
      <c r="B1339" s="63" t="s">
        <v>1408</v>
      </c>
      <c r="C1339" s="64">
        <v>26.141192470520675</v>
      </c>
    </row>
    <row r="1340" spans="2:3" x14ac:dyDescent="0.25">
      <c r="B1340" s="63" t="s">
        <v>1409</v>
      </c>
      <c r="C1340" s="64">
        <v>26.184350099599364</v>
      </c>
    </row>
    <row r="1341" spans="2:3" x14ac:dyDescent="0.25">
      <c r="B1341" s="63" t="s">
        <v>1410</v>
      </c>
      <c r="C1341" s="64">
        <v>26.227507728678056</v>
      </c>
    </row>
    <row r="1342" spans="2:3" x14ac:dyDescent="0.25">
      <c r="B1342" s="63" t="s">
        <v>1411</v>
      </c>
      <c r="C1342" s="64">
        <v>26.270665357756744</v>
      </c>
    </row>
    <row r="1343" spans="2:3" x14ac:dyDescent="0.25">
      <c r="B1343" s="63" t="s">
        <v>1412</v>
      </c>
      <c r="C1343" s="64">
        <v>26.313822986835433</v>
      </c>
    </row>
    <row r="1344" spans="2:3" x14ac:dyDescent="0.25">
      <c r="B1344" s="63" t="s">
        <v>1413</v>
      </c>
      <c r="C1344" s="64">
        <v>26.356980615914125</v>
      </c>
    </row>
    <row r="1345" spans="2:3" x14ac:dyDescent="0.25">
      <c r="B1345" s="63" t="s">
        <v>1414</v>
      </c>
      <c r="C1345" s="64">
        <v>26.400138244992814</v>
      </c>
    </row>
    <row r="1346" spans="2:3" x14ac:dyDescent="0.25">
      <c r="B1346" s="63" t="s">
        <v>1415</v>
      </c>
      <c r="C1346" s="64">
        <v>26.443295874071502</v>
      </c>
    </row>
    <row r="1347" spans="2:3" x14ac:dyDescent="0.25">
      <c r="B1347" s="63" t="s">
        <v>1416</v>
      </c>
      <c r="C1347" s="64">
        <v>26.486453503150194</v>
      </c>
    </row>
    <row r="1348" spans="2:3" x14ac:dyDescent="0.25">
      <c r="B1348" s="63" t="s">
        <v>1417</v>
      </c>
      <c r="C1348" s="64">
        <v>26.529611132228883</v>
      </c>
    </row>
    <row r="1349" spans="2:3" x14ac:dyDescent="0.25">
      <c r="B1349" s="63" t="s">
        <v>1418</v>
      </c>
      <c r="C1349" s="64">
        <v>26.572768761307572</v>
      </c>
    </row>
    <row r="1350" spans="2:3" x14ac:dyDescent="0.25">
      <c r="B1350" s="63" t="s">
        <v>1419</v>
      </c>
      <c r="C1350" s="64">
        <v>26.615926390386264</v>
      </c>
    </row>
    <row r="1351" spans="2:3" x14ac:dyDescent="0.25">
      <c r="B1351" s="63" t="s">
        <v>1420</v>
      </c>
      <c r="C1351" s="64">
        <v>26.659084019464952</v>
      </c>
    </row>
    <row r="1352" spans="2:3" x14ac:dyDescent="0.25">
      <c r="B1352" s="63" t="s">
        <v>1421</v>
      </c>
      <c r="C1352" s="64">
        <v>26.702241648543641</v>
      </c>
    </row>
    <row r="1353" spans="2:3" x14ac:dyDescent="0.25">
      <c r="B1353" s="63" t="s">
        <v>1422</v>
      </c>
      <c r="C1353" s="64">
        <v>26.745399277622333</v>
      </c>
    </row>
    <row r="1354" spans="2:3" x14ac:dyDescent="0.25">
      <c r="B1354" s="63" t="s">
        <v>1423</v>
      </c>
      <c r="C1354" s="64">
        <v>26.788556906701022</v>
      </c>
    </row>
    <row r="1355" spans="2:3" x14ac:dyDescent="0.25">
      <c r="B1355" s="63" t="s">
        <v>1424</v>
      </c>
      <c r="C1355" s="64">
        <v>26.83171453577971</v>
      </c>
    </row>
    <row r="1356" spans="2:3" x14ac:dyDescent="0.25">
      <c r="B1356" s="63" t="s">
        <v>1425</v>
      </c>
      <c r="C1356" s="64">
        <v>26.874872164858402</v>
      </c>
    </row>
    <row r="1357" spans="2:3" x14ac:dyDescent="0.25">
      <c r="B1357" s="63" t="s">
        <v>1426</v>
      </c>
      <c r="C1357" s="64">
        <v>26.918029793937091</v>
      </c>
    </row>
    <row r="1358" spans="2:3" x14ac:dyDescent="0.25">
      <c r="B1358" s="63" t="s">
        <v>1427</v>
      </c>
      <c r="C1358" s="64">
        <v>26.96118742301578</v>
      </c>
    </row>
    <row r="1359" spans="2:3" x14ac:dyDescent="0.25">
      <c r="B1359" s="63" t="s">
        <v>1428</v>
      </c>
      <c r="C1359" s="64">
        <v>27.004345052094472</v>
      </c>
    </row>
    <row r="1360" spans="2:3" x14ac:dyDescent="0.25">
      <c r="B1360" s="63" t="s">
        <v>1429</v>
      </c>
      <c r="C1360" s="64">
        <v>27.04750268117316</v>
      </c>
    </row>
    <row r="1361" spans="2:3" x14ac:dyDescent="0.25">
      <c r="B1361" s="63" t="s">
        <v>1430</v>
      </c>
      <c r="C1361" s="64">
        <v>38.502523898750653</v>
      </c>
    </row>
    <row r="1362" spans="2:3" x14ac:dyDescent="0.25">
      <c r="B1362" s="63" t="s">
        <v>1431</v>
      </c>
      <c r="C1362" s="64">
        <v>38.564670884623965</v>
      </c>
    </row>
    <row r="1363" spans="2:3" x14ac:dyDescent="0.25">
      <c r="B1363" s="63" t="s">
        <v>1432</v>
      </c>
      <c r="C1363" s="64">
        <v>38.626817870497277</v>
      </c>
    </row>
    <row r="1364" spans="2:3" x14ac:dyDescent="0.25">
      <c r="B1364" s="63" t="s">
        <v>1433</v>
      </c>
      <c r="C1364" s="64">
        <v>38.688964856370589</v>
      </c>
    </row>
    <row r="1365" spans="2:3" x14ac:dyDescent="0.25">
      <c r="B1365" s="63" t="s">
        <v>1434</v>
      </c>
      <c r="C1365" s="64">
        <v>38.751111842243901</v>
      </c>
    </row>
    <row r="1366" spans="2:3" x14ac:dyDescent="0.25">
      <c r="B1366" s="63" t="s">
        <v>1435</v>
      </c>
      <c r="C1366" s="64">
        <v>38.81325882811722</v>
      </c>
    </row>
    <row r="1367" spans="2:3" x14ac:dyDescent="0.25">
      <c r="B1367" s="63" t="s">
        <v>1436</v>
      </c>
      <c r="C1367" s="64">
        <v>38.875405813990533</v>
      </c>
    </row>
    <row r="1368" spans="2:3" x14ac:dyDescent="0.25">
      <c r="B1368" s="63" t="s">
        <v>1437</v>
      </c>
      <c r="C1368" s="64">
        <v>38.937552799863845</v>
      </c>
    </row>
    <row r="1369" spans="2:3" x14ac:dyDescent="0.25">
      <c r="B1369" s="63" t="s">
        <v>1438</v>
      </c>
      <c r="C1369" s="64">
        <v>38.999699785737157</v>
      </c>
    </row>
    <row r="1370" spans="2:3" x14ac:dyDescent="0.25">
      <c r="B1370" s="63" t="s">
        <v>1439</v>
      </c>
      <c r="C1370" s="64">
        <v>39.061846771610469</v>
      </c>
    </row>
    <row r="1371" spans="2:3" x14ac:dyDescent="0.25">
      <c r="B1371" s="63" t="s">
        <v>1440</v>
      </c>
      <c r="C1371" s="64">
        <v>39.123993757483788</v>
      </c>
    </row>
    <row r="1372" spans="2:3" x14ac:dyDescent="0.25">
      <c r="B1372" s="63" t="s">
        <v>1441</v>
      </c>
      <c r="C1372" s="64">
        <v>39.1861407433571</v>
      </c>
    </row>
    <row r="1373" spans="2:3" x14ac:dyDescent="0.25">
      <c r="B1373" s="63" t="s">
        <v>1442</v>
      </c>
      <c r="C1373" s="64">
        <v>39.248287729230412</v>
      </c>
    </row>
    <row r="1374" spans="2:3" x14ac:dyDescent="0.25">
      <c r="B1374" s="63" t="s">
        <v>1443</v>
      </c>
      <c r="C1374" s="64">
        <v>39.310434715103725</v>
      </c>
    </row>
    <row r="1375" spans="2:3" x14ac:dyDescent="0.25">
      <c r="B1375" s="63" t="s">
        <v>1444</v>
      </c>
      <c r="C1375" s="64">
        <v>39.372581700977037</v>
      </c>
    </row>
    <row r="1376" spans="2:3" x14ac:dyDescent="0.25">
      <c r="B1376" s="63" t="s">
        <v>1445</v>
      </c>
      <c r="C1376" s="64">
        <v>39.434728686850349</v>
      </c>
    </row>
    <row r="1377" spans="2:3" x14ac:dyDescent="0.25">
      <c r="B1377" s="63" t="s">
        <v>1446</v>
      </c>
      <c r="C1377" s="64">
        <v>39.496875672723661</v>
      </c>
    </row>
    <row r="1378" spans="2:3" x14ac:dyDescent="0.25">
      <c r="B1378" s="63" t="s">
        <v>1447</v>
      </c>
      <c r="C1378" s="64">
        <v>39.559022658596973</v>
      </c>
    </row>
    <row r="1379" spans="2:3" x14ac:dyDescent="0.25">
      <c r="B1379" s="63" t="s">
        <v>1448</v>
      </c>
      <c r="C1379" s="64">
        <v>39.621169644470292</v>
      </c>
    </row>
    <row r="1380" spans="2:3" x14ac:dyDescent="0.25">
      <c r="B1380" s="63" t="s">
        <v>1449</v>
      </c>
      <c r="C1380" s="64">
        <v>39.683316630343604</v>
      </c>
    </row>
    <row r="1381" spans="2:3" x14ac:dyDescent="0.25">
      <c r="B1381" s="63" t="s">
        <v>1450</v>
      </c>
      <c r="C1381" s="64">
        <v>39.745463616216917</v>
      </c>
    </row>
    <row r="1382" spans="2:3" x14ac:dyDescent="0.25">
      <c r="B1382" s="63" t="s">
        <v>1451</v>
      </c>
      <c r="C1382" s="64">
        <v>39.807610602090229</v>
      </c>
    </row>
    <row r="1383" spans="2:3" x14ac:dyDescent="0.25">
      <c r="B1383" s="63" t="s">
        <v>1452</v>
      </c>
      <c r="C1383" s="64">
        <v>39.869757587963548</v>
      </c>
    </row>
    <row r="1384" spans="2:3" x14ac:dyDescent="0.25">
      <c r="B1384" s="63" t="s">
        <v>1453</v>
      </c>
      <c r="C1384" s="64">
        <v>39.93190457383686</v>
      </c>
    </row>
    <row r="1385" spans="2:3" x14ac:dyDescent="0.25">
      <c r="B1385" s="63" t="s">
        <v>1454</v>
      </c>
      <c r="C1385" s="64">
        <v>39.994051559710172</v>
      </c>
    </row>
    <row r="1386" spans="2:3" x14ac:dyDescent="0.25">
      <c r="B1386" s="63" t="s">
        <v>1455</v>
      </c>
      <c r="C1386" s="64">
        <v>40.056198545583484</v>
      </c>
    </row>
    <row r="1387" spans="2:3" x14ac:dyDescent="0.25">
      <c r="B1387" s="63" t="s">
        <v>1456</v>
      </c>
      <c r="C1387" s="64">
        <v>40.118345531456796</v>
      </c>
    </row>
    <row r="1388" spans="2:3" x14ac:dyDescent="0.25">
      <c r="B1388" s="63" t="s">
        <v>1457</v>
      </c>
      <c r="C1388" s="64">
        <v>40.180492517330109</v>
      </c>
    </row>
    <row r="1389" spans="2:3" x14ac:dyDescent="0.25">
      <c r="B1389" s="63" t="s">
        <v>1458</v>
      </c>
      <c r="C1389" s="64">
        <v>40.242639503203421</v>
      </c>
    </row>
    <row r="1390" spans="2:3" x14ac:dyDescent="0.25">
      <c r="B1390" s="63" t="s">
        <v>1459</v>
      </c>
      <c r="C1390" s="64">
        <v>40.304786489076733</v>
      </c>
    </row>
    <row r="1391" spans="2:3" x14ac:dyDescent="0.25">
      <c r="B1391" s="63" t="s">
        <v>1460</v>
      </c>
      <c r="C1391" s="64">
        <v>40.366933474950052</v>
      </c>
    </row>
    <row r="1392" spans="2:3" x14ac:dyDescent="0.25">
      <c r="B1392" s="63" t="s">
        <v>1461</v>
      </c>
      <c r="C1392" s="64">
        <v>40.429080460823364</v>
      </c>
    </row>
    <row r="1393" spans="2:3" x14ac:dyDescent="0.25">
      <c r="B1393" s="63" t="s">
        <v>1462</v>
      </c>
      <c r="C1393" s="64">
        <v>40.491227446696676</v>
      </c>
    </row>
    <row r="1394" spans="2:3" x14ac:dyDescent="0.25">
      <c r="B1394" s="63" t="s">
        <v>1463</v>
      </c>
      <c r="C1394" s="64">
        <v>55.09256313162232</v>
      </c>
    </row>
    <row r="1395" spans="2:3" x14ac:dyDescent="0.25">
      <c r="B1395" s="63" t="s">
        <v>1464</v>
      </c>
      <c r="C1395" s="64">
        <v>55.177152084616552</v>
      </c>
    </row>
    <row r="1396" spans="2:3" x14ac:dyDescent="0.25">
      <c r="B1396" s="63" t="s">
        <v>1465</v>
      </c>
      <c r="C1396" s="64">
        <v>55.261741037610783</v>
      </c>
    </row>
    <row r="1397" spans="2:3" x14ac:dyDescent="0.25">
      <c r="B1397" s="63" t="s">
        <v>1466</v>
      </c>
      <c r="C1397" s="64">
        <v>55.346329990605014</v>
      </c>
    </row>
    <row r="1398" spans="2:3" x14ac:dyDescent="0.25">
      <c r="B1398" s="63" t="s">
        <v>1467</v>
      </c>
      <c r="C1398" s="64">
        <v>55.430918943599245</v>
      </c>
    </row>
    <row r="1399" spans="2:3" x14ac:dyDescent="0.25">
      <c r="B1399" s="63" t="s">
        <v>1468</v>
      </c>
      <c r="C1399" s="64">
        <v>55.515507896593483</v>
      </c>
    </row>
    <row r="1400" spans="2:3" x14ac:dyDescent="0.25">
      <c r="B1400" s="63" t="s">
        <v>1469</v>
      </c>
      <c r="C1400" s="64">
        <v>55.600096849587715</v>
      </c>
    </row>
    <row r="1401" spans="2:3" x14ac:dyDescent="0.25">
      <c r="B1401" s="63" t="s">
        <v>1470</v>
      </c>
      <c r="C1401" s="64">
        <v>55.684685802581946</v>
      </c>
    </row>
    <row r="1402" spans="2:3" x14ac:dyDescent="0.25">
      <c r="B1402" s="63" t="s">
        <v>1471</v>
      </c>
      <c r="C1402" s="64">
        <v>55.769274755576177</v>
      </c>
    </row>
    <row r="1403" spans="2:3" x14ac:dyDescent="0.25">
      <c r="B1403" s="63" t="s">
        <v>1472</v>
      </c>
      <c r="C1403" s="64">
        <v>55.853863708570408</v>
      </c>
    </row>
    <row r="1404" spans="2:3" x14ac:dyDescent="0.25">
      <c r="B1404" s="63" t="s">
        <v>1473</v>
      </c>
      <c r="C1404" s="64">
        <v>55.938452661564639</v>
      </c>
    </row>
    <row r="1405" spans="2:3" x14ac:dyDescent="0.25">
      <c r="B1405" s="63" t="s">
        <v>1474</v>
      </c>
      <c r="C1405" s="64">
        <v>56.023041614558871</v>
      </c>
    </row>
    <row r="1406" spans="2:3" x14ac:dyDescent="0.25">
      <c r="B1406" s="63" t="s">
        <v>1475</v>
      </c>
      <c r="C1406" s="64">
        <v>56.107630567553102</v>
      </c>
    </row>
    <row r="1407" spans="2:3" x14ac:dyDescent="0.25">
      <c r="B1407" s="63" t="s">
        <v>1476</v>
      </c>
      <c r="C1407" s="64">
        <v>56.192219520547333</v>
      </c>
    </row>
    <row r="1408" spans="2:3" x14ac:dyDescent="0.25">
      <c r="B1408" s="63" t="s">
        <v>1477</v>
      </c>
      <c r="C1408" s="64">
        <v>56.276808473541571</v>
      </c>
    </row>
    <row r="1409" spans="2:3" x14ac:dyDescent="0.25">
      <c r="B1409" s="63" t="s">
        <v>1478</v>
      </c>
      <c r="C1409" s="64">
        <v>56.361397426535802</v>
      </c>
    </row>
    <row r="1410" spans="2:3" x14ac:dyDescent="0.25">
      <c r="B1410" s="63" t="s">
        <v>1479</v>
      </c>
      <c r="C1410" s="64">
        <v>56.445986379530034</v>
      </c>
    </row>
    <row r="1411" spans="2:3" x14ac:dyDescent="0.25">
      <c r="B1411" s="63" t="s">
        <v>1480</v>
      </c>
      <c r="C1411" s="64">
        <v>56.530575332524265</v>
      </c>
    </row>
    <row r="1412" spans="2:3" x14ac:dyDescent="0.25">
      <c r="B1412" s="63" t="s">
        <v>1481</v>
      </c>
      <c r="C1412" s="64">
        <v>56.615164285518496</v>
      </c>
    </row>
    <row r="1413" spans="2:3" x14ac:dyDescent="0.25">
      <c r="B1413" s="63" t="s">
        <v>1482</v>
      </c>
      <c r="C1413" s="64">
        <v>56.699753238512727</v>
      </c>
    </row>
    <row r="1414" spans="2:3" x14ac:dyDescent="0.25">
      <c r="B1414" s="63" t="s">
        <v>1483</v>
      </c>
      <c r="C1414" s="64">
        <v>56.784342191506958</v>
      </c>
    </row>
    <row r="1415" spans="2:3" x14ac:dyDescent="0.25">
      <c r="B1415" s="63" t="s">
        <v>1484</v>
      </c>
      <c r="C1415" s="64">
        <v>56.86893114450119</v>
      </c>
    </row>
    <row r="1416" spans="2:3" x14ac:dyDescent="0.25">
      <c r="B1416" s="63" t="s">
        <v>1485</v>
      </c>
      <c r="C1416" s="64">
        <v>56.953520097495421</v>
      </c>
    </row>
    <row r="1417" spans="2:3" x14ac:dyDescent="0.25">
      <c r="B1417" s="63" t="s">
        <v>1486</v>
      </c>
      <c r="C1417" s="64">
        <v>57.038109050489652</v>
      </c>
    </row>
    <row r="1418" spans="2:3" x14ac:dyDescent="0.25">
      <c r="B1418" s="63" t="s">
        <v>1487</v>
      </c>
      <c r="C1418" s="64">
        <v>57.12269800348389</v>
      </c>
    </row>
    <row r="1419" spans="2:3" x14ac:dyDescent="0.25">
      <c r="B1419" s="63" t="s">
        <v>1488</v>
      </c>
      <c r="C1419" s="64">
        <v>57.207286956478121</v>
      </c>
    </row>
    <row r="1420" spans="2:3" x14ac:dyDescent="0.25">
      <c r="B1420" s="63" t="s">
        <v>1489</v>
      </c>
      <c r="C1420" s="64">
        <v>57.291875909472353</v>
      </c>
    </row>
    <row r="1421" spans="2:3" x14ac:dyDescent="0.25">
      <c r="B1421" s="63" t="s">
        <v>1490</v>
      </c>
      <c r="C1421" s="64">
        <v>57.376464862466584</v>
      </c>
    </row>
    <row r="1422" spans="2:3" x14ac:dyDescent="0.25">
      <c r="B1422" s="63" t="s">
        <v>1491</v>
      </c>
      <c r="C1422" s="64">
        <v>57.461053815460815</v>
      </c>
    </row>
    <row r="1423" spans="2:3" x14ac:dyDescent="0.25">
      <c r="B1423" s="63" t="s">
        <v>1492</v>
      </c>
      <c r="C1423" s="64">
        <v>57.545642768455046</v>
      </c>
    </row>
    <row r="1424" spans="2:3" x14ac:dyDescent="0.25">
      <c r="B1424" s="63" t="s">
        <v>1493</v>
      </c>
      <c r="C1424" s="64">
        <v>57.630231721449277</v>
      </c>
    </row>
    <row r="1425" spans="2:3" x14ac:dyDescent="0.25">
      <c r="B1425" s="63" t="s">
        <v>1494</v>
      </c>
      <c r="C1425" s="64">
        <v>57.714820674443509</v>
      </c>
    </row>
    <row r="1426" spans="2:3" x14ac:dyDescent="0.25">
      <c r="B1426" s="63" t="s">
        <v>1495</v>
      </c>
      <c r="C1426" s="64">
        <v>57.799409627437747</v>
      </c>
    </row>
    <row r="1427" spans="2:3" x14ac:dyDescent="0.25">
      <c r="B1427" s="63" t="s">
        <v>1496</v>
      </c>
      <c r="C1427" s="64">
        <v>74.075261320616534</v>
      </c>
    </row>
    <row r="1428" spans="2:3" x14ac:dyDescent="0.25">
      <c r="B1428" s="63" t="s">
        <v>1497</v>
      </c>
      <c r="C1428" s="64">
        <v>74.185744851057962</v>
      </c>
    </row>
    <row r="1429" spans="2:3" x14ac:dyDescent="0.25">
      <c r="B1429" s="63" t="s">
        <v>1498</v>
      </c>
      <c r="C1429" s="64">
        <v>74.296228381499418</v>
      </c>
    </row>
    <row r="1430" spans="2:3" x14ac:dyDescent="0.25">
      <c r="B1430" s="63" t="s">
        <v>1499</v>
      </c>
      <c r="C1430" s="64">
        <v>74.406711911940874</v>
      </c>
    </row>
    <row r="1431" spans="2:3" x14ac:dyDescent="0.25">
      <c r="B1431" s="63" t="s">
        <v>1500</v>
      </c>
      <c r="C1431" s="64">
        <v>74.517195442382302</v>
      </c>
    </row>
    <row r="1432" spans="2:3" x14ac:dyDescent="0.25">
      <c r="B1432" s="63" t="s">
        <v>1501</v>
      </c>
      <c r="C1432" s="64">
        <v>74.627678972823759</v>
      </c>
    </row>
    <row r="1433" spans="2:3" x14ac:dyDescent="0.25">
      <c r="B1433" s="63" t="s">
        <v>1502</v>
      </c>
      <c r="C1433" s="64">
        <v>74.738162503265215</v>
      </c>
    </row>
    <row r="1434" spans="2:3" x14ac:dyDescent="0.25">
      <c r="B1434" s="63" t="s">
        <v>1503</v>
      </c>
      <c r="C1434" s="64">
        <v>74.848646033706643</v>
      </c>
    </row>
    <row r="1435" spans="2:3" x14ac:dyDescent="0.25">
      <c r="B1435" s="63" t="s">
        <v>1504</v>
      </c>
      <c r="C1435" s="64">
        <v>74.9591295641481</v>
      </c>
    </row>
    <row r="1436" spans="2:3" x14ac:dyDescent="0.25">
      <c r="B1436" s="63" t="s">
        <v>1505</v>
      </c>
      <c r="C1436" s="64">
        <v>75.069613094589528</v>
      </c>
    </row>
    <row r="1437" spans="2:3" x14ac:dyDescent="0.25">
      <c r="B1437" s="63" t="s">
        <v>1506</v>
      </c>
      <c r="C1437" s="64">
        <v>75.180096625030984</v>
      </c>
    </row>
    <row r="1438" spans="2:3" x14ac:dyDescent="0.25">
      <c r="B1438" s="63" t="s">
        <v>1507</v>
      </c>
      <c r="C1438" s="64">
        <v>75.290580155472441</v>
      </c>
    </row>
    <row r="1439" spans="2:3" x14ac:dyDescent="0.25">
      <c r="B1439" s="63" t="s">
        <v>1508</v>
      </c>
      <c r="C1439" s="64">
        <v>75.401063685913869</v>
      </c>
    </row>
    <row r="1440" spans="2:3" x14ac:dyDescent="0.25">
      <c r="B1440" s="63" t="s">
        <v>1509</v>
      </c>
      <c r="C1440" s="64">
        <v>75.511547216355325</v>
      </c>
    </row>
    <row r="1441" spans="2:3" x14ac:dyDescent="0.25">
      <c r="B1441" s="63" t="s">
        <v>1510</v>
      </c>
      <c r="C1441" s="64">
        <v>75.622030746796781</v>
      </c>
    </row>
    <row r="1442" spans="2:3" x14ac:dyDescent="0.25">
      <c r="B1442" s="63" t="s">
        <v>1511</v>
      </c>
      <c r="C1442" s="64">
        <v>75.732514277238209</v>
      </c>
    </row>
    <row r="1443" spans="2:3" x14ac:dyDescent="0.25">
      <c r="B1443" s="63" t="s">
        <v>1512</v>
      </c>
      <c r="C1443" s="64">
        <v>75.842997807679666</v>
      </c>
    </row>
    <row r="1444" spans="2:3" x14ac:dyDescent="0.25">
      <c r="B1444" s="63" t="s">
        <v>1513</v>
      </c>
      <c r="C1444" s="64">
        <v>75.953481338121094</v>
      </c>
    </row>
    <row r="1445" spans="2:3" x14ac:dyDescent="0.25">
      <c r="B1445" s="63" t="s">
        <v>1514</v>
      </c>
      <c r="C1445" s="64">
        <v>76.06396486856255</v>
      </c>
    </row>
    <row r="1446" spans="2:3" x14ac:dyDescent="0.25">
      <c r="B1446" s="63" t="s">
        <v>1515</v>
      </c>
      <c r="C1446" s="64">
        <v>76.174448399004007</v>
      </c>
    </row>
    <row r="1447" spans="2:3" x14ac:dyDescent="0.25">
      <c r="B1447" s="63" t="s">
        <v>1516</v>
      </c>
      <c r="C1447" s="64">
        <v>76.284931929445435</v>
      </c>
    </row>
    <row r="1448" spans="2:3" x14ac:dyDescent="0.25">
      <c r="B1448" s="63" t="s">
        <v>1517</v>
      </c>
      <c r="C1448" s="64">
        <v>76.395415459886891</v>
      </c>
    </row>
    <row r="1449" spans="2:3" x14ac:dyDescent="0.25">
      <c r="B1449" s="63" t="s">
        <v>1518</v>
      </c>
      <c r="C1449" s="64">
        <v>76.505898990328348</v>
      </c>
    </row>
    <row r="1450" spans="2:3" x14ac:dyDescent="0.25">
      <c r="B1450" s="63" t="s">
        <v>1519</v>
      </c>
      <c r="C1450" s="64">
        <v>76.616382520769776</v>
      </c>
    </row>
    <row r="1451" spans="2:3" x14ac:dyDescent="0.25">
      <c r="B1451" s="63" t="s">
        <v>1520</v>
      </c>
      <c r="C1451" s="64">
        <v>76.726866051211232</v>
      </c>
    </row>
    <row r="1452" spans="2:3" x14ac:dyDescent="0.25">
      <c r="B1452" s="63" t="s">
        <v>1521</v>
      </c>
      <c r="C1452" s="64">
        <v>76.837349581652688</v>
      </c>
    </row>
    <row r="1453" spans="2:3" x14ac:dyDescent="0.25">
      <c r="B1453" s="63" t="s">
        <v>1522</v>
      </c>
      <c r="C1453" s="64">
        <v>76.947833112094116</v>
      </c>
    </row>
    <row r="1454" spans="2:3" x14ac:dyDescent="0.25">
      <c r="B1454" s="63" t="s">
        <v>1523</v>
      </c>
      <c r="C1454" s="64">
        <v>77.058316642535573</v>
      </c>
    </row>
    <row r="1455" spans="2:3" x14ac:dyDescent="0.25">
      <c r="B1455" s="63" t="s">
        <v>1524</v>
      </c>
      <c r="C1455" s="64">
        <v>77.168800172977001</v>
      </c>
    </row>
    <row r="1456" spans="2:3" x14ac:dyDescent="0.25">
      <c r="B1456" s="63" t="s">
        <v>1525</v>
      </c>
      <c r="C1456" s="64">
        <v>77.279283703418457</v>
      </c>
    </row>
    <row r="1457" spans="2:3" x14ac:dyDescent="0.25">
      <c r="B1457" s="63" t="s">
        <v>1526</v>
      </c>
      <c r="C1457" s="64">
        <v>77.389767233859914</v>
      </c>
    </row>
    <row r="1458" spans="2:3" x14ac:dyDescent="0.25">
      <c r="B1458" s="63" t="s">
        <v>1527</v>
      </c>
      <c r="C1458" s="64">
        <v>102.05916124528559</v>
      </c>
    </row>
    <row r="1459" spans="2:3" x14ac:dyDescent="0.25">
      <c r="B1459" s="63" t="s">
        <v>1528</v>
      </c>
      <c r="C1459" s="64">
        <v>102.21699486020194</v>
      </c>
    </row>
    <row r="1460" spans="2:3" x14ac:dyDescent="0.25">
      <c r="B1460" s="63" t="s">
        <v>1529</v>
      </c>
      <c r="C1460" s="64">
        <v>102.37482847511831</v>
      </c>
    </row>
    <row r="1461" spans="2:3" x14ac:dyDescent="0.25">
      <c r="B1461" s="63" t="s">
        <v>1530</v>
      </c>
      <c r="C1461" s="64">
        <v>102.53266209003465</v>
      </c>
    </row>
    <row r="1462" spans="2:3" x14ac:dyDescent="0.25">
      <c r="B1462" s="63" t="s">
        <v>1531</v>
      </c>
      <c r="C1462" s="64">
        <v>102.69049570495099</v>
      </c>
    </row>
    <row r="1463" spans="2:3" x14ac:dyDescent="0.25">
      <c r="B1463" s="63" t="s">
        <v>1532</v>
      </c>
      <c r="C1463" s="64">
        <v>102.84832931986736</v>
      </c>
    </row>
    <row r="1464" spans="2:3" x14ac:dyDescent="0.25">
      <c r="B1464" s="63" t="s">
        <v>1533</v>
      </c>
      <c r="C1464" s="64">
        <v>103.0061629347837</v>
      </c>
    </row>
    <row r="1465" spans="2:3" x14ac:dyDescent="0.25">
      <c r="B1465" s="63" t="s">
        <v>1534</v>
      </c>
      <c r="C1465" s="64">
        <v>103.16399654970004</v>
      </c>
    </row>
    <row r="1466" spans="2:3" x14ac:dyDescent="0.25">
      <c r="B1466" s="63" t="s">
        <v>1535</v>
      </c>
      <c r="C1466" s="64">
        <v>103.32183016461642</v>
      </c>
    </row>
    <row r="1467" spans="2:3" x14ac:dyDescent="0.25">
      <c r="B1467" s="63" t="s">
        <v>1536</v>
      </c>
      <c r="C1467" s="64">
        <v>103.47966377953276</v>
      </c>
    </row>
    <row r="1468" spans="2:3" x14ac:dyDescent="0.25">
      <c r="B1468" s="63" t="s">
        <v>1537</v>
      </c>
      <c r="C1468" s="64">
        <v>103.6374973944491</v>
      </c>
    </row>
    <row r="1469" spans="2:3" x14ac:dyDescent="0.25">
      <c r="B1469" s="63" t="s">
        <v>1538</v>
      </c>
      <c r="C1469" s="64">
        <v>103.79533100936547</v>
      </c>
    </row>
    <row r="1470" spans="2:3" x14ac:dyDescent="0.25">
      <c r="B1470" s="63" t="s">
        <v>1539</v>
      </c>
      <c r="C1470" s="64">
        <v>103.95316462428181</v>
      </c>
    </row>
    <row r="1471" spans="2:3" x14ac:dyDescent="0.25">
      <c r="B1471" s="63" t="s">
        <v>1540</v>
      </c>
      <c r="C1471" s="64">
        <v>104.11099823919815</v>
      </c>
    </row>
    <row r="1472" spans="2:3" x14ac:dyDescent="0.25">
      <c r="B1472" s="63" t="s">
        <v>1541</v>
      </c>
      <c r="C1472" s="64">
        <v>104.26883185411452</v>
      </c>
    </row>
    <row r="1473" spans="2:3" x14ac:dyDescent="0.25">
      <c r="B1473" s="63" t="s">
        <v>1542</v>
      </c>
      <c r="C1473" s="64">
        <v>104.42666546903087</v>
      </c>
    </row>
    <row r="1474" spans="2:3" x14ac:dyDescent="0.25">
      <c r="B1474" s="63" t="s">
        <v>1543</v>
      </c>
      <c r="C1474" s="64">
        <v>104.58449908394721</v>
      </c>
    </row>
    <row r="1475" spans="2:3" x14ac:dyDescent="0.25">
      <c r="B1475" s="63" t="s">
        <v>1544</v>
      </c>
      <c r="C1475" s="64">
        <v>104.74233269886358</v>
      </c>
    </row>
    <row r="1476" spans="2:3" x14ac:dyDescent="0.25">
      <c r="B1476" s="63" t="s">
        <v>1545</v>
      </c>
      <c r="C1476" s="64">
        <v>104.90016631377992</v>
      </c>
    </row>
    <row r="1477" spans="2:3" x14ac:dyDescent="0.25">
      <c r="B1477" s="63" t="s">
        <v>1546</v>
      </c>
      <c r="C1477" s="64">
        <v>105.05799992869626</v>
      </c>
    </row>
    <row r="1478" spans="2:3" x14ac:dyDescent="0.25">
      <c r="B1478" s="63" t="s">
        <v>1547</v>
      </c>
      <c r="C1478" s="64">
        <v>105.21583354361263</v>
      </c>
    </row>
    <row r="1479" spans="2:3" x14ac:dyDescent="0.25">
      <c r="B1479" s="63" t="s">
        <v>1548</v>
      </c>
      <c r="C1479" s="64">
        <v>105.37366715852897</v>
      </c>
    </row>
    <row r="1480" spans="2:3" x14ac:dyDescent="0.25">
      <c r="B1480" s="63" t="s">
        <v>1549</v>
      </c>
      <c r="C1480" s="64">
        <v>105.53150077344532</v>
      </c>
    </row>
    <row r="1481" spans="2:3" x14ac:dyDescent="0.25">
      <c r="B1481" s="63" t="s">
        <v>1550</v>
      </c>
      <c r="C1481" s="64">
        <v>105.68933438836169</v>
      </c>
    </row>
    <row r="1482" spans="2:3" x14ac:dyDescent="0.25">
      <c r="B1482" s="63" t="s">
        <v>1551</v>
      </c>
      <c r="C1482" s="64">
        <v>105.84716800327803</v>
      </c>
    </row>
    <row r="1483" spans="2:3" x14ac:dyDescent="0.25">
      <c r="B1483" s="63" t="s">
        <v>1552</v>
      </c>
      <c r="C1483" s="64">
        <v>106.00500161819437</v>
      </c>
    </row>
    <row r="1484" spans="2:3" x14ac:dyDescent="0.25">
      <c r="B1484" s="63" t="s">
        <v>1553</v>
      </c>
      <c r="C1484" s="64">
        <v>106.16283523311074</v>
      </c>
    </row>
    <row r="1485" spans="2:3" x14ac:dyDescent="0.25">
      <c r="B1485" s="63" t="s">
        <v>1554</v>
      </c>
      <c r="C1485" s="64">
        <v>106.32066884802708</v>
      </c>
    </row>
    <row r="1486" spans="2:3" x14ac:dyDescent="0.25">
      <c r="B1486" s="63" t="s">
        <v>1555</v>
      </c>
      <c r="C1486" s="64">
        <v>106.47850246294342</v>
      </c>
    </row>
    <row r="1487" spans="2:3" x14ac:dyDescent="0.25">
      <c r="B1487" s="63" t="s">
        <v>1556</v>
      </c>
      <c r="C1487" s="64">
        <v>106.6363360778598</v>
      </c>
    </row>
    <row r="1488" spans="2:3" x14ac:dyDescent="0.25">
      <c r="B1488" s="63" t="s">
        <v>1557</v>
      </c>
      <c r="C1488" s="64">
        <v>106.79416969277614</v>
      </c>
    </row>
    <row r="1489" spans="2:3" x14ac:dyDescent="0.25">
      <c r="B1489" s="63" t="s">
        <v>1558</v>
      </c>
      <c r="C1489" s="64">
        <v>25.709616179733775</v>
      </c>
    </row>
    <row r="1490" spans="2:3" x14ac:dyDescent="0.25">
      <c r="B1490" s="63" t="s">
        <v>1559</v>
      </c>
      <c r="C1490" s="64">
        <v>25.752773808812464</v>
      </c>
    </row>
    <row r="1491" spans="2:3" x14ac:dyDescent="0.25">
      <c r="B1491" s="63" t="s">
        <v>1560</v>
      </c>
      <c r="C1491" s="64">
        <v>25.795931437891156</v>
      </c>
    </row>
    <row r="1492" spans="2:3" x14ac:dyDescent="0.25">
      <c r="B1492" s="63" t="s">
        <v>1561</v>
      </c>
      <c r="C1492" s="64">
        <v>25.839089066969844</v>
      </c>
    </row>
    <row r="1493" spans="2:3" x14ac:dyDescent="0.25">
      <c r="B1493" s="63" t="s">
        <v>1562</v>
      </c>
      <c r="C1493" s="64">
        <v>25.882246696048533</v>
      </c>
    </row>
    <row r="1494" spans="2:3" x14ac:dyDescent="0.25">
      <c r="B1494" s="63" t="s">
        <v>1563</v>
      </c>
      <c r="C1494" s="64">
        <v>25.925404325127225</v>
      </c>
    </row>
    <row r="1495" spans="2:3" x14ac:dyDescent="0.25">
      <c r="B1495" s="63" t="s">
        <v>1564</v>
      </c>
      <c r="C1495" s="64">
        <v>25.968561954205914</v>
      </c>
    </row>
    <row r="1496" spans="2:3" x14ac:dyDescent="0.25">
      <c r="B1496" s="63" t="s">
        <v>1565</v>
      </c>
      <c r="C1496" s="64">
        <v>26.011719583284602</v>
      </c>
    </row>
    <row r="1497" spans="2:3" x14ac:dyDescent="0.25">
      <c r="B1497" s="63" t="s">
        <v>1566</v>
      </c>
      <c r="C1497" s="64">
        <v>26.054877212363294</v>
      </c>
    </row>
    <row r="1498" spans="2:3" x14ac:dyDescent="0.25">
      <c r="B1498" s="63" t="s">
        <v>1567</v>
      </c>
      <c r="C1498" s="64">
        <v>26.098034841441983</v>
      </c>
    </row>
    <row r="1499" spans="2:3" x14ac:dyDescent="0.25">
      <c r="B1499" s="63" t="s">
        <v>1568</v>
      </c>
      <c r="C1499" s="64">
        <v>26.141192470520672</v>
      </c>
    </row>
    <row r="1500" spans="2:3" x14ac:dyDescent="0.25">
      <c r="B1500" s="63" t="s">
        <v>1569</v>
      </c>
      <c r="C1500" s="64">
        <v>26.184350099599364</v>
      </c>
    </row>
    <row r="1501" spans="2:3" x14ac:dyDescent="0.25">
      <c r="B1501" s="63" t="s">
        <v>1570</v>
      </c>
      <c r="C1501" s="64">
        <v>26.227507728678052</v>
      </c>
    </row>
    <row r="1502" spans="2:3" x14ac:dyDescent="0.25">
      <c r="B1502" s="63" t="s">
        <v>1571</v>
      </c>
      <c r="C1502" s="64">
        <v>26.270665357756741</v>
      </c>
    </row>
    <row r="1503" spans="2:3" x14ac:dyDescent="0.25">
      <c r="B1503" s="63" t="s">
        <v>1572</v>
      </c>
      <c r="C1503" s="64">
        <v>26.313822986835433</v>
      </c>
    </row>
    <row r="1504" spans="2:3" x14ac:dyDescent="0.25">
      <c r="B1504" s="63" t="s">
        <v>1573</v>
      </c>
      <c r="C1504" s="64">
        <v>26.356980615914122</v>
      </c>
    </row>
    <row r="1505" spans="2:3" x14ac:dyDescent="0.25">
      <c r="B1505" s="63" t="s">
        <v>1574</v>
      </c>
      <c r="C1505" s="64">
        <v>26.40013824499281</v>
      </c>
    </row>
    <row r="1506" spans="2:3" x14ac:dyDescent="0.25">
      <c r="B1506" s="63" t="s">
        <v>1575</v>
      </c>
      <c r="C1506" s="64">
        <v>26.443295874071502</v>
      </c>
    </row>
    <row r="1507" spans="2:3" x14ac:dyDescent="0.25">
      <c r="B1507" s="63" t="s">
        <v>1576</v>
      </c>
      <c r="C1507" s="64">
        <v>26.486453503150191</v>
      </c>
    </row>
    <row r="1508" spans="2:3" x14ac:dyDescent="0.25">
      <c r="B1508" s="63" t="s">
        <v>1577</v>
      </c>
      <c r="C1508" s="64">
        <v>26.529611132228879</v>
      </c>
    </row>
    <row r="1509" spans="2:3" x14ac:dyDescent="0.25">
      <c r="B1509" s="63" t="s">
        <v>1578</v>
      </c>
      <c r="C1509" s="64">
        <v>26.572768761307572</v>
      </c>
    </row>
    <row r="1510" spans="2:3" x14ac:dyDescent="0.25">
      <c r="B1510" s="63" t="s">
        <v>1579</v>
      </c>
      <c r="C1510" s="64">
        <v>26.61592639038626</v>
      </c>
    </row>
    <row r="1511" spans="2:3" x14ac:dyDescent="0.25">
      <c r="B1511" s="63" t="s">
        <v>1580</v>
      </c>
      <c r="C1511" s="64">
        <v>26.659084019464949</v>
      </c>
    </row>
    <row r="1512" spans="2:3" x14ac:dyDescent="0.25">
      <c r="B1512" s="63" t="s">
        <v>1581</v>
      </c>
      <c r="C1512" s="64">
        <v>26.702241648543641</v>
      </c>
    </row>
    <row r="1513" spans="2:3" x14ac:dyDescent="0.25">
      <c r="B1513" s="63" t="s">
        <v>1582</v>
      </c>
      <c r="C1513" s="64">
        <v>26.745399277622329</v>
      </c>
    </row>
    <row r="1514" spans="2:3" x14ac:dyDescent="0.25">
      <c r="B1514" s="63" t="s">
        <v>1583</v>
      </c>
      <c r="C1514" s="64">
        <v>26.788556906701018</v>
      </c>
    </row>
    <row r="1515" spans="2:3" x14ac:dyDescent="0.25">
      <c r="B1515" s="63" t="s">
        <v>1584</v>
      </c>
      <c r="C1515" s="64">
        <v>26.83171453577971</v>
      </c>
    </row>
    <row r="1516" spans="2:3" x14ac:dyDescent="0.25">
      <c r="B1516" s="63" t="s">
        <v>1585</v>
      </c>
      <c r="C1516" s="64">
        <v>26.874872164858399</v>
      </c>
    </row>
    <row r="1517" spans="2:3" x14ac:dyDescent="0.25">
      <c r="B1517" s="63" t="s">
        <v>1586</v>
      </c>
      <c r="C1517" s="64">
        <v>26.918029793937091</v>
      </c>
    </row>
    <row r="1518" spans="2:3" x14ac:dyDescent="0.25">
      <c r="B1518" s="63" t="s">
        <v>1587</v>
      </c>
      <c r="C1518" s="64">
        <v>26.96118742301578</v>
      </c>
    </row>
    <row r="1519" spans="2:3" x14ac:dyDescent="0.25">
      <c r="B1519" s="63" t="s">
        <v>1588</v>
      </c>
      <c r="C1519" s="64">
        <v>27.004345052094468</v>
      </c>
    </row>
    <row r="1520" spans="2:3" x14ac:dyDescent="0.25">
      <c r="B1520" s="63" t="s">
        <v>1589</v>
      </c>
      <c r="C1520" s="64">
        <v>27.04750268117316</v>
      </c>
    </row>
    <row r="1521" spans="2:3" x14ac:dyDescent="0.25">
      <c r="B1521" s="63" t="s">
        <v>1590</v>
      </c>
      <c r="C1521" s="64">
        <v>27.090660310251849</v>
      </c>
    </row>
    <row r="1522" spans="2:3" x14ac:dyDescent="0.25">
      <c r="B1522" s="63" t="s">
        <v>1591</v>
      </c>
      <c r="C1522" s="64">
        <v>38.564670884623965</v>
      </c>
    </row>
    <row r="1523" spans="2:3" x14ac:dyDescent="0.25">
      <c r="B1523" s="63" t="s">
        <v>1592</v>
      </c>
      <c r="C1523" s="64">
        <v>38.626817870497277</v>
      </c>
    </row>
    <row r="1524" spans="2:3" x14ac:dyDescent="0.25">
      <c r="B1524" s="63" t="s">
        <v>1593</v>
      </c>
      <c r="C1524" s="64">
        <v>38.688964856370589</v>
      </c>
    </row>
    <row r="1525" spans="2:3" x14ac:dyDescent="0.25">
      <c r="B1525" s="63" t="s">
        <v>1594</v>
      </c>
      <c r="C1525" s="64">
        <v>38.751111842243901</v>
      </c>
    </row>
    <row r="1526" spans="2:3" x14ac:dyDescent="0.25">
      <c r="B1526" s="63" t="s">
        <v>1595</v>
      </c>
      <c r="C1526" s="64">
        <v>38.813258828117213</v>
      </c>
    </row>
    <row r="1527" spans="2:3" x14ac:dyDescent="0.25">
      <c r="B1527" s="63" t="s">
        <v>1596</v>
      </c>
      <c r="C1527" s="64">
        <v>38.875405813990533</v>
      </c>
    </row>
    <row r="1528" spans="2:3" x14ac:dyDescent="0.25">
      <c r="B1528" s="63" t="s">
        <v>1597</v>
      </c>
      <c r="C1528" s="64">
        <v>38.937552799863845</v>
      </c>
    </row>
    <row r="1529" spans="2:3" x14ac:dyDescent="0.25">
      <c r="B1529" s="63" t="s">
        <v>1598</v>
      </c>
      <c r="C1529" s="64">
        <v>38.999699785737157</v>
      </c>
    </row>
    <row r="1530" spans="2:3" x14ac:dyDescent="0.25">
      <c r="B1530" s="63" t="s">
        <v>1599</v>
      </c>
      <c r="C1530" s="64">
        <v>39.061846771610469</v>
      </c>
    </row>
    <row r="1531" spans="2:3" x14ac:dyDescent="0.25">
      <c r="B1531" s="63" t="s">
        <v>1600</v>
      </c>
      <c r="C1531" s="64">
        <v>39.123993757483781</v>
      </c>
    </row>
    <row r="1532" spans="2:3" x14ac:dyDescent="0.25">
      <c r="B1532" s="63" t="s">
        <v>1601</v>
      </c>
      <c r="C1532" s="64">
        <v>39.1861407433571</v>
      </c>
    </row>
    <row r="1533" spans="2:3" x14ac:dyDescent="0.25">
      <c r="B1533" s="63" t="s">
        <v>1602</v>
      </c>
      <c r="C1533" s="64">
        <v>39.248287729230412</v>
      </c>
    </row>
    <row r="1534" spans="2:3" x14ac:dyDescent="0.25">
      <c r="B1534" s="63" t="s">
        <v>1603</v>
      </c>
      <c r="C1534" s="64">
        <v>39.310434715103725</v>
      </c>
    </row>
    <row r="1535" spans="2:3" x14ac:dyDescent="0.25">
      <c r="B1535" s="63" t="s">
        <v>1604</v>
      </c>
      <c r="C1535" s="64">
        <v>39.372581700977037</v>
      </c>
    </row>
    <row r="1536" spans="2:3" x14ac:dyDescent="0.25">
      <c r="B1536" s="63" t="s">
        <v>1605</v>
      </c>
      <c r="C1536" s="64">
        <v>39.434728686850349</v>
      </c>
    </row>
    <row r="1537" spans="2:3" x14ac:dyDescent="0.25">
      <c r="B1537" s="63" t="s">
        <v>1606</v>
      </c>
      <c r="C1537" s="64">
        <v>39.496875672723661</v>
      </c>
    </row>
    <row r="1538" spans="2:3" x14ac:dyDescent="0.25">
      <c r="B1538" s="63" t="s">
        <v>1607</v>
      </c>
      <c r="C1538" s="64">
        <v>39.559022658596973</v>
      </c>
    </row>
    <row r="1539" spans="2:3" x14ac:dyDescent="0.25">
      <c r="B1539" s="63" t="s">
        <v>1608</v>
      </c>
      <c r="C1539" s="64">
        <v>39.621169644470285</v>
      </c>
    </row>
    <row r="1540" spans="2:3" x14ac:dyDescent="0.25">
      <c r="B1540" s="63" t="s">
        <v>1609</v>
      </c>
      <c r="C1540" s="64">
        <v>39.683316630343604</v>
      </c>
    </row>
    <row r="1541" spans="2:3" x14ac:dyDescent="0.25">
      <c r="B1541" s="63" t="s">
        <v>1610</v>
      </c>
      <c r="C1541" s="64">
        <v>39.745463616216917</v>
      </c>
    </row>
    <row r="1542" spans="2:3" x14ac:dyDescent="0.25">
      <c r="B1542" s="63" t="s">
        <v>1611</v>
      </c>
      <c r="C1542" s="64">
        <v>39.807610602090229</v>
      </c>
    </row>
    <row r="1543" spans="2:3" x14ac:dyDescent="0.25">
      <c r="B1543" s="63" t="s">
        <v>1612</v>
      </c>
      <c r="C1543" s="64">
        <v>39.869757587963541</v>
      </c>
    </row>
    <row r="1544" spans="2:3" x14ac:dyDescent="0.25">
      <c r="B1544" s="63" t="s">
        <v>1613</v>
      </c>
      <c r="C1544" s="64">
        <v>39.93190457383686</v>
      </c>
    </row>
    <row r="1545" spans="2:3" x14ac:dyDescent="0.25">
      <c r="B1545" s="63" t="s">
        <v>1614</v>
      </c>
      <c r="C1545" s="64">
        <v>39.994051559710172</v>
      </c>
    </row>
    <row r="1546" spans="2:3" x14ac:dyDescent="0.25">
      <c r="B1546" s="63" t="s">
        <v>1615</v>
      </c>
      <c r="C1546" s="64">
        <v>40.056198545583484</v>
      </c>
    </row>
    <row r="1547" spans="2:3" x14ac:dyDescent="0.25">
      <c r="B1547" s="63" t="s">
        <v>1616</v>
      </c>
      <c r="C1547" s="64">
        <v>40.118345531456796</v>
      </c>
    </row>
    <row r="1548" spans="2:3" x14ac:dyDescent="0.25">
      <c r="B1548" s="63" t="s">
        <v>1617</v>
      </c>
      <c r="C1548" s="64">
        <v>40.180492517330109</v>
      </c>
    </row>
    <row r="1549" spans="2:3" x14ac:dyDescent="0.25">
      <c r="B1549" s="63" t="s">
        <v>1618</v>
      </c>
      <c r="C1549" s="64">
        <v>40.242639503203421</v>
      </c>
    </row>
    <row r="1550" spans="2:3" x14ac:dyDescent="0.25">
      <c r="B1550" s="63" t="s">
        <v>1619</v>
      </c>
      <c r="C1550" s="64">
        <v>40.304786489076733</v>
      </c>
    </row>
    <row r="1551" spans="2:3" x14ac:dyDescent="0.25">
      <c r="B1551" s="63" t="s">
        <v>1620</v>
      </c>
      <c r="C1551" s="64">
        <v>40.366933474950045</v>
      </c>
    </row>
    <row r="1552" spans="2:3" x14ac:dyDescent="0.25">
      <c r="B1552" s="63" t="s">
        <v>1621</v>
      </c>
      <c r="C1552" s="64">
        <v>40.429080460823364</v>
      </c>
    </row>
    <row r="1553" spans="2:3" x14ac:dyDescent="0.25">
      <c r="B1553" s="63" t="s">
        <v>1622</v>
      </c>
      <c r="C1553" s="64">
        <v>40.491227446696676</v>
      </c>
    </row>
    <row r="1554" spans="2:3" x14ac:dyDescent="0.25">
      <c r="B1554" s="63" t="s">
        <v>1623</v>
      </c>
      <c r="C1554" s="64">
        <v>40.553374432569989</v>
      </c>
    </row>
    <row r="1555" spans="2:3" x14ac:dyDescent="0.25">
      <c r="B1555" s="63" t="s">
        <v>1624</v>
      </c>
      <c r="C1555" s="64">
        <v>55.177152084616552</v>
      </c>
    </row>
    <row r="1556" spans="2:3" x14ac:dyDescent="0.25">
      <c r="B1556" s="63" t="s">
        <v>1625</v>
      </c>
      <c r="C1556" s="64">
        <v>55.261741037610783</v>
      </c>
    </row>
    <row r="1557" spans="2:3" x14ac:dyDescent="0.25">
      <c r="B1557" s="63" t="s">
        <v>1626</v>
      </c>
      <c r="C1557" s="64">
        <v>55.346329990605014</v>
      </c>
    </row>
    <row r="1558" spans="2:3" x14ac:dyDescent="0.25">
      <c r="B1558" s="63" t="s">
        <v>1627</v>
      </c>
      <c r="C1558" s="64">
        <v>55.430918943599245</v>
      </c>
    </row>
    <row r="1559" spans="2:3" x14ac:dyDescent="0.25">
      <c r="B1559" s="63" t="s">
        <v>1628</v>
      </c>
      <c r="C1559" s="64">
        <v>55.515507896593476</v>
      </c>
    </row>
    <row r="1560" spans="2:3" x14ac:dyDescent="0.25">
      <c r="B1560" s="63" t="s">
        <v>1629</v>
      </c>
      <c r="C1560" s="64">
        <v>55.600096849587707</v>
      </c>
    </row>
    <row r="1561" spans="2:3" x14ac:dyDescent="0.25">
      <c r="B1561" s="63" t="s">
        <v>1630</v>
      </c>
      <c r="C1561" s="64">
        <v>55.684685802581946</v>
      </c>
    </row>
    <row r="1562" spans="2:3" x14ac:dyDescent="0.25">
      <c r="B1562" s="63" t="s">
        <v>1631</v>
      </c>
      <c r="C1562" s="64">
        <v>55.769274755576177</v>
      </c>
    </row>
    <row r="1563" spans="2:3" x14ac:dyDescent="0.25">
      <c r="B1563" s="63" t="s">
        <v>1632</v>
      </c>
      <c r="C1563" s="64">
        <v>55.853863708570408</v>
      </c>
    </row>
    <row r="1564" spans="2:3" x14ac:dyDescent="0.25">
      <c r="B1564" s="63" t="s">
        <v>1633</v>
      </c>
      <c r="C1564" s="64">
        <v>55.938452661564639</v>
      </c>
    </row>
    <row r="1565" spans="2:3" x14ac:dyDescent="0.25">
      <c r="B1565" s="63" t="s">
        <v>1634</v>
      </c>
      <c r="C1565" s="64">
        <v>56.023041614558871</v>
      </c>
    </row>
    <row r="1566" spans="2:3" x14ac:dyDescent="0.25">
      <c r="B1566" s="63" t="s">
        <v>1635</v>
      </c>
      <c r="C1566" s="64">
        <v>56.107630567553102</v>
      </c>
    </row>
    <row r="1567" spans="2:3" x14ac:dyDescent="0.25">
      <c r="B1567" s="63" t="s">
        <v>1636</v>
      </c>
      <c r="C1567" s="64">
        <v>56.192219520547333</v>
      </c>
    </row>
    <row r="1568" spans="2:3" x14ac:dyDescent="0.25">
      <c r="B1568" s="63" t="s">
        <v>1637</v>
      </c>
      <c r="C1568" s="64">
        <v>56.276808473541564</v>
      </c>
    </row>
    <row r="1569" spans="2:3" x14ac:dyDescent="0.25">
      <c r="B1569" s="63" t="s">
        <v>1638</v>
      </c>
      <c r="C1569" s="64">
        <v>56.361397426535795</v>
      </c>
    </row>
    <row r="1570" spans="2:3" x14ac:dyDescent="0.25">
      <c r="B1570" s="63" t="s">
        <v>1639</v>
      </c>
      <c r="C1570" s="64">
        <v>56.445986379530034</v>
      </c>
    </row>
    <row r="1571" spans="2:3" x14ac:dyDescent="0.25">
      <c r="B1571" s="63" t="s">
        <v>1640</v>
      </c>
      <c r="C1571" s="64">
        <v>56.530575332524265</v>
      </c>
    </row>
    <row r="1572" spans="2:3" x14ac:dyDescent="0.25">
      <c r="B1572" s="63" t="s">
        <v>1641</v>
      </c>
      <c r="C1572" s="64">
        <v>56.615164285518496</v>
      </c>
    </row>
    <row r="1573" spans="2:3" x14ac:dyDescent="0.25">
      <c r="B1573" s="63" t="s">
        <v>1642</v>
      </c>
      <c r="C1573" s="64">
        <v>56.699753238512727</v>
      </c>
    </row>
    <row r="1574" spans="2:3" x14ac:dyDescent="0.25">
      <c r="B1574" s="63" t="s">
        <v>1643</v>
      </c>
      <c r="C1574" s="64">
        <v>56.784342191506958</v>
      </c>
    </row>
    <row r="1575" spans="2:3" x14ac:dyDescent="0.25">
      <c r="B1575" s="63" t="s">
        <v>1644</v>
      </c>
      <c r="C1575" s="64">
        <v>56.86893114450119</v>
      </c>
    </row>
    <row r="1576" spans="2:3" x14ac:dyDescent="0.25">
      <c r="B1576" s="63" t="s">
        <v>1645</v>
      </c>
      <c r="C1576" s="64">
        <v>56.953520097495421</v>
      </c>
    </row>
    <row r="1577" spans="2:3" x14ac:dyDescent="0.25">
      <c r="B1577" s="63" t="s">
        <v>1646</v>
      </c>
      <c r="C1577" s="64">
        <v>57.038109050489659</v>
      </c>
    </row>
    <row r="1578" spans="2:3" x14ac:dyDescent="0.25">
      <c r="B1578" s="63" t="s">
        <v>1647</v>
      </c>
      <c r="C1578" s="64">
        <v>57.122698003483883</v>
      </c>
    </row>
    <row r="1579" spans="2:3" x14ac:dyDescent="0.25">
      <c r="B1579" s="63" t="s">
        <v>1648</v>
      </c>
      <c r="C1579" s="64">
        <v>57.207286956478121</v>
      </c>
    </row>
    <row r="1580" spans="2:3" x14ac:dyDescent="0.25">
      <c r="B1580" s="63" t="s">
        <v>1649</v>
      </c>
      <c r="C1580" s="64">
        <v>57.291875909472353</v>
      </c>
    </row>
    <row r="1581" spans="2:3" x14ac:dyDescent="0.25">
      <c r="B1581" s="63" t="s">
        <v>1650</v>
      </c>
      <c r="C1581" s="64">
        <v>57.376464862466584</v>
      </c>
    </row>
    <row r="1582" spans="2:3" x14ac:dyDescent="0.25">
      <c r="B1582" s="63" t="s">
        <v>1651</v>
      </c>
      <c r="C1582" s="64">
        <v>57.461053815460815</v>
      </c>
    </row>
    <row r="1583" spans="2:3" x14ac:dyDescent="0.25">
      <c r="B1583" s="63" t="s">
        <v>1652</v>
      </c>
      <c r="C1583" s="64">
        <v>57.545642768455046</v>
      </c>
    </row>
    <row r="1584" spans="2:3" x14ac:dyDescent="0.25">
      <c r="B1584" s="63" t="s">
        <v>1653</v>
      </c>
      <c r="C1584" s="64">
        <v>57.630231721449277</v>
      </c>
    </row>
    <row r="1585" spans="2:3" x14ac:dyDescent="0.25">
      <c r="B1585" s="63" t="s">
        <v>1654</v>
      </c>
      <c r="C1585" s="64">
        <v>57.714820674443509</v>
      </c>
    </row>
    <row r="1586" spans="2:3" x14ac:dyDescent="0.25">
      <c r="B1586" s="63" t="s">
        <v>1655</v>
      </c>
      <c r="C1586" s="64">
        <v>57.79940962743774</v>
      </c>
    </row>
    <row r="1587" spans="2:3" x14ac:dyDescent="0.25">
      <c r="B1587" s="63" t="s">
        <v>1656</v>
      </c>
      <c r="C1587" s="64">
        <v>57.883998580431978</v>
      </c>
    </row>
    <row r="1588" spans="2:3" x14ac:dyDescent="0.25">
      <c r="B1588" s="63" t="s">
        <v>1657</v>
      </c>
      <c r="C1588" s="64">
        <v>74.185744851057962</v>
      </c>
    </row>
    <row r="1589" spans="2:3" x14ac:dyDescent="0.25">
      <c r="B1589" s="63" t="s">
        <v>1658</v>
      </c>
      <c r="C1589" s="64">
        <v>74.296228381499418</v>
      </c>
    </row>
    <row r="1590" spans="2:3" x14ac:dyDescent="0.25">
      <c r="B1590" s="63" t="s">
        <v>1659</v>
      </c>
      <c r="C1590" s="64">
        <v>74.406711911940874</v>
      </c>
    </row>
    <row r="1591" spans="2:3" x14ac:dyDescent="0.25">
      <c r="B1591" s="63" t="s">
        <v>1660</v>
      </c>
      <c r="C1591" s="64">
        <v>74.517195442382302</v>
      </c>
    </row>
    <row r="1592" spans="2:3" x14ac:dyDescent="0.25">
      <c r="B1592" s="63" t="s">
        <v>1661</v>
      </c>
      <c r="C1592" s="64">
        <v>74.627678972823759</v>
      </c>
    </row>
    <row r="1593" spans="2:3" x14ac:dyDescent="0.25">
      <c r="B1593" s="63" t="s">
        <v>1662</v>
      </c>
      <c r="C1593" s="64">
        <v>74.738162503265187</v>
      </c>
    </row>
    <row r="1594" spans="2:3" x14ac:dyDescent="0.25">
      <c r="B1594" s="63" t="s">
        <v>1663</v>
      </c>
      <c r="C1594" s="64">
        <v>74.848646033706643</v>
      </c>
    </row>
    <row r="1595" spans="2:3" x14ac:dyDescent="0.25">
      <c r="B1595" s="63" t="s">
        <v>1664</v>
      </c>
      <c r="C1595" s="64">
        <v>74.9591295641481</v>
      </c>
    </row>
    <row r="1596" spans="2:3" x14ac:dyDescent="0.25">
      <c r="B1596" s="63" t="s">
        <v>1665</v>
      </c>
      <c r="C1596" s="64">
        <v>75.069613094589528</v>
      </c>
    </row>
    <row r="1597" spans="2:3" x14ac:dyDescent="0.25">
      <c r="B1597" s="63" t="s">
        <v>1666</v>
      </c>
      <c r="C1597" s="64">
        <v>75.180096625030984</v>
      </c>
    </row>
    <row r="1598" spans="2:3" x14ac:dyDescent="0.25">
      <c r="B1598" s="63" t="s">
        <v>1667</v>
      </c>
      <c r="C1598" s="64">
        <v>75.290580155472441</v>
      </c>
    </row>
    <row r="1599" spans="2:3" x14ac:dyDescent="0.25">
      <c r="B1599" s="63" t="s">
        <v>1668</v>
      </c>
      <c r="C1599" s="64">
        <v>75.401063685913869</v>
      </c>
    </row>
    <row r="1600" spans="2:3" x14ac:dyDescent="0.25">
      <c r="B1600" s="63" t="s">
        <v>1669</v>
      </c>
      <c r="C1600" s="64">
        <v>75.511547216355325</v>
      </c>
    </row>
    <row r="1601" spans="2:3" x14ac:dyDescent="0.25">
      <c r="B1601" s="63" t="s">
        <v>1670</v>
      </c>
      <c r="C1601" s="64">
        <v>75.622030746796753</v>
      </c>
    </row>
    <row r="1602" spans="2:3" x14ac:dyDescent="0.25">
      <c r="B1602" s="63" t="s">
        <v>1671</v>
      </c>
      <c r="C1602" s="64">
        <v>75.732514277238209</v>
      </c>
    </row>
    <row r="1603" spans="2:3" x14ac:dyDescent="0.25">
      <c r="B1603" s="63" t="s">
        <v>1672</v>
      </c>
      <c r="C1603" s="64">
        <v>75.842997807679666</v>
      </c>
    </row>
    <row r="1604" spans="2:3" x14ac:dyDescent="0.25">
      <c r="B1604" s="63" t="s">
        <v>1673</v>
      </c>
      <c r="C1604" s="64">
        <v>75.953481338121094</v>
      </c>
    </row>
    <row r="1605" spans="2:3" x14ac:dyDescent="0.25">
      <c r="B1605" s="63" t="s">
        <v>1674</v>
      </c>
      <c r="C1605" s="64">
        <v>76.06396486856255</v>
      </c>
    </row>
    <row r="1606" spans="2:3" x14ac:dyDescent="0.25">
      <c r="B1606" s="63" t="s">
        <v>1675</v>
      </c>
      <c r="C1606" s="64">
        <v>76.174448399004007</v>
      </c>
    </row>
    <row r="1607" spans="2:3" x14ac:dyDescent="0.25">
      <c r="B1607" s="63" t="s">
        <v>1676</v>
      </c>
      <c r="C1607" s="64">
        <v>76.284931929445435</v>
      </c>
    </row>
    <row r="1608" spans="2:3" x14ac:dyDescent="0.25">
      <c r="B1608" s="63" t="s">
        <v>1677</v>
      </c>
      <c r="C1608" s="64">
        <v>76.395415459886891</v>
      </c>
    </row>
    <row r="1609" spans="2:3" x14ac:dyDescent="0.25">
      <c r="B1609" s="63" t="s">
        <v>1678</v>
      </c>
      <c r="C1609" s="64">
        <v>76.505898990328348</v>
      </c>
    </row>
    <row r="1610" spans="2:3" x14ac:dyDescent="0.25">
      <c r="B1610" s="63" t="s">
        <v>1679</v>
      </c>
      <c r="C1610" s="64">
        <v>76.616382520769776</v>
      </c>
    </row>
    <row r="1611" spans="2:3" x14ac:dyDescent="0.25">
      <c r="B1611" s="63" t="s">
        <v>1680</v>
      </c>
      <c r="C1611" s="64">
        <v>76.726866051211232</v>
      </c>
    </row>
    <row r="1612" spans="2:3" x14ac:dyDescent="0.25">
      <c r="B1612" s="63" t="s">
        <v>1681</v>
      </c>
      <c r="C1612" s="64">
        <v>76.83734958165266</v>
      </c>
    </row>
    <row r="1613" spans="2:3" x14ac:dyDescent="0.25">
      <c r="B1613" s="63" t="s">
        <v>1682</v>
      </c>
      <c r="C1613" s="64">
        <v>76.947833112094116</v>
      </c>
    </row>
    <row r="1614" spans="2:3" x14ac:dyDescent="0.25">
      <c r="B1614" s="63" t="s">
        <v>1683</v>
      </c>
      <c r="C1614" s="64">
        <v>77.058316642535573</v>
      </c>
    </row>
    <row r="1615" spans="2:3" x14ac:dyDescent="0.25">
      <c r="B1615" s="63" t="s">
        <v>1684</v>
      </c>
      <c r="C1615" s="64">
        <v>77.168800172977001</v>
      </c>
    </row>
    <row r="1616" spans="2:3" x14ac:dyDescent="0.25">
      <c r="B1616" s="63" t="s">
        <v>1685</v>
      </c>
      <c r="C1616" s="64">
        <v>77.279283703418457</v>
      </c>
    </row>
    <row r="1617" spans="2:3" x14ac:dyDescent="0.25">
      <c r="B1617" s="63" t="s">
        <v>1686</v>
      </c>
      <c r="C1617" s="64">
        <v>77.389767233859914</v>
      </c>
    </row>
    <row r="1618" spans="2:3" x14ac:dyDescent="0.25">
      <c r="B1618" s="63" t="s">
        <v>1687</v>
      </c>
      <c r="C1618" s="64">
        <v>77.500250764301342</v>
      </c>
    </row>
    <row r="1619" spans="2:3" x14ac:dyDescent="0.25">
      <c r="B1619" s="63" t="s">
        <v>1688</v>
      </c>
      <c r="C1619" s="64">
        <v>102.21699486020194</v>
      </c>
    </row>
    <row r="1620" spans="2:3" x14ac:dyDescent="0.25">
      <c r="B1620" s="63" t="s">
        <v>1689</v>
      </c>
      <c r="C1620" s="64">
        <v>102.37482847511828</v>
      </c>
    </row>
    <row r="1621" spans="2:3" x14ac:dyDescent="0.25">
      <c r="B1621" s="63" t="s">
        <v>1690</v>
      </c>
      <c r="C1621" s="64">
        <v>102.53266209003465</v>
      </c>
    </row>
    <row r="1622" spans="2:3" x14ac:dyDescent="0.25">
      <c r="B1622" s="63" t="s">
        <v>1691</v>
      </c>
      <c r="C1622" s="64">
        <v>102.69049570495099</v>
      </c>
    </row>
    <row r="1623" spans="2:3" x14ac:dyDescent="0.25">
      <c r="B1623" s="63" t="s">
        <v>1692</v>
      </c>
      <c r="C1623" s="64">
        <v>102.84832931986733</v>
      </c>
    </row>
    <row r="1624" spans="2:3" x14ac:dyDescent="0.25">
      <c r="B1624" s="63" t="s">
        <v>1693</v>
      </c>
      <c r="C1624" s="64">
        <v>103.0061629347837</v>
      </c>
    </row>
    <row r="1625" spans="2:3" x14ac:dyDescent="0.25">
      <c r="B1625" s="63" t="s">
        <v>1694</v>
      </c>
      <c r="C1625" s="64">
        <v>103.16399654970004</v>
      </c>
    </row>
    <row r="1626" spans="2:3" x14ac:dyDescent="0.25">
      <c r="B1626" s="63" t="s">
        <v>1695</v>
      </c>
      <c r="C1626" s="64">
        <v>103.32183016461639</v>
      </c>
    </row>
    <row r="1627" spans="2:3" x14ac:dyDescent="0.25">
      <c r="B1627" s="63" t="s">
        <v>1696</v>
      </c>
      <c r="C1627" s="64">
        <v>103.47966377953276</v>
      </c>
    </row>
    <row r="1628" spans="2:3" x14ac:dyDescent="0.25">
      <c r="B1628" s="63" t="s">
        <v>1697</v>
      </c>
      <c r="C1628" s="64">
        <v>103.6374973944491</v>
      </c>
    </row>
    <row r="1629" spans="2:3" x14ac:dyDescent="0.25">
      <c r="B1629" s="63" t="s">
        <v>1698</v>
      </c>
      <c r="C1629" s="64">
        <v>103.79533100936544</v>
      </c>
    </row>
    <row r="1630" spans="2:3" x14ac:dyDescent="0.25">
      <c r="B1630" s="63" t="s">
        <v>1699</v>
      </c>
      <c r="C1630" s="64">
        <v>103.95316462428181</v>
      </c>
    </row>
    <row r="1631" spans="2:3" x14ac:dyDescent="0.25">
      <c r="B1631" s="63" t="s">
        <v>1700</v>
      </c>
      <c r="C1631" s="64">
        <v>104.11099823919815</v>
      </c>
    </row>
    <row r="1632" spans="2:3" x14ac:dyDescent="0.25">
      <c r="B1632" s="63" t="s">
        <v>1701</v>
      </c>
      <c r="C1632" s="64">
        <v>104.2688318541145</v>
      </c>
    </row>
    <row r="1633" spans="2:3" x14ac:dyDescent="0.25">
      <c r="B1633" s="63" t="s">
        <v>1702</v>
      </c>
      <c r="C1633" s="64">
        <v>104.42666546903087</v>
      </c>
    </row>
    <row r="1634" spans="2:3" x14ac:dyDescent="0.25">
      <c r="B1634" s="63" t="s">
        <v>1703</v>
      </c>
      <c r="C1634" s="64">
        <v>104.58449908394721</v>
      </c>
    </row>
    <row r="1635" spans="2:3" x14ac:dyDescent="0.25">
      <c r="B1635" s="63" t="s">
        <v>1704</v>
      </c>
      <c r="C1635" s="64">
        <v>104.74233269886355</v>
      </c>
    </row>
    <row r="1636" spans="2:3" x14ac:dyDescent="0.25">
      <c r="B1636" s="63" t="s">
        <v>1705</v>
      </c>
      <c r="C1636" s="64">
        <v>104.90016631377992</v>
      </c>
    </row>
    <row r="1637" spans="2:3" x14ac:dyDescent="0.25">
      <c r="B1637" s="63" t="s">
        <v>1706</v>
      </c>
      <c r="C1637" s="64">
        <v>105.05799992869626</v>
      </c>
    </row>
    <row r="1638" spans="2:3" x14ac:dyDescent="0.25">
      <c r="B1638" s="63" t="s">
        <v>1707</v>
      </c>
      <c r="C1638" s="64">
        <v>105.2158335436126</v>
      </c>
    </row>
    <row r="1639" spans="2:3" x14ac:dyDescent="0.25">
      <c r="B1639" s="63" t="s">
        <v>1708</v>
      </c>
      <c r="C1639" s="64">
        <v>105.37366715852897</v>
      </c>
    </row>
    <row r="1640" spans="2:3" x14ac:dyDescent="0.25">
      <c r="B1640" s="63" t="s">
        <v>1709</v>
      </c>
      <c r="C1640" s="64">
        <v>105.53150077344532</v>
      </c>
    </row>
    <row r="1641" spans="2:3" x14ac:dyDescent="0.25">
      <c r="B1641" s="63" t="s">
        <v>1710</v>
      </c>
      <c r="C1641" s="64">
        <v>105.68933438836166</v>
      </c>
    </row>
    <row r="1642" spans="2:3" x14ac:dyDescent="0.25">
      <c r="B1642" s="63" t="s">
        <v>1711</v>
      </c>
      <c r="C1642" s="64">
        <v>105.84716800327803</v>
      </c>
    </row>
    <row r="1643" spans="2:3" x14ac:dyDescent="0.25">
      <c r="B1643" s="63" t="s">
        <v>1712</v>
      </c>
      <c r="C1643" s="64">
        <v>106.00500161819437</v>
      </c>
    </row>
    <row r="1644" spans="2:3" x14ac:dyDescent="0.25">
      <c r="B1644" s="63" t="s">
        <v>1713</v>
      </c>
      <c r="C1644" s="64">
        <v>106.16283523311071</v>
      </c>
    </row>
    <row r="1645" spans="2:3" x14ac:dyDescent="0.25">
      <c r="B1645" s="63" t="s">
        <v>1714</v>
      </c>
      <c r="C1645" s="64">
        <v>106.32066884802708</v>
      </c>
    </row>
    <row r="1646" spans="2:3" x14ac:dyDescent="0.25">
      <c r="B1646" s="63" t="s">
        <v>1715</v>
      </c>
      <c r="C1646" s="64">
        <v>106.47850246294342</v>
      </c>
    </row>
    <row r="1647" spans="2:3" x14ac:dyDescent="0.25">
      <c r="B1647" s="63" t="s">
        <v>1716</v>
      </c>
      <c r="C1647" s="64">
        <v>106.63633607785977</v>
      </c>
    </row>
    <row r="1648" spans="2:3" x14ac:dyDescent="0.25">
      <c r="B1648" s="63" t="s">
        <v>1717</v>
      </c>
      <c r="C1648" s="64">
        <v>106.79416969277614</v>
      </c>
    </row>
    <row r="1649" spans="2:3" x14ac:dyDescent="0.25">
      <c r="B1649" s="63" t="s">
        <v>1718</v>
      </c>
      <c r="C1649" s="64">
        <v>106.95200330769248</v>
      </c>
    </row>
    <row r="1650" spans="2:3" x14ac:dyDescent="0.25">
      <c r="B1650" s="63" t="s">
        <v>1719</v>
      </c>
      <c r="C1650" s="64">
        <v>25.752773808812467</v>
      </c>
    </row>
    <row r="1651" spans="2:3" x14ac:dyDescent="0.25">
      <c r="B1651" s="63" t="s">
        <v>1720</v>
      </c>
      <c r="C1651" s="64">
        <v>25.795931437891156</v>
      </c>
    </row>
    <row r="1652" spans="2:3" x14ac:dyDescent="0.25">
      <c r="B1652" s="63" t="s">
        <v>1721</v>
      </c>
      <c r="C1652" s="64">
        <v>25.839089066969848</v>
      </c>
    </row>
    <row r="1653" spans="2:3" x14ac:dyDescent="0.25">
      <c r="B1653" s="63" t="s">
        <v>1722</v>
      </c>
      <c r="C1653" s="64">
        <v>25.882246696048536</v>
      </c>
    </row>
    <row r="1654" spans="2:3" x14ac:dyDescent="0.25">
      <c r="B1654" s="63" t="s">
        <v>1723</v>
      </c>
      <c r="C1654" s="64">
        <v>25.925404325127225</v>
      </c>
    </row>
    <row r="1655" spans="2:3" x14ac:dyDescent="0.25">
      <c r="B1655" s="63" t="s">
        <v>1724</v>
      </c>
      <c r="C1655" s="64">
        <v>25.968561954205917</v>
      </c>
    </row>
    <row r="1656" spans="2:3" x14ac:dyDescent="0.25">
      <c r="B1656" s="63" t="s">
        <v>1725</v>
      </c>
      <c r="C1656" s="64">
        <v>26.011719583284606</v>
      </c>
    </row>
    <row r="1657" spans="2:3" x14ac:dyDescent="0.25">
      <c r="B1657" s="63" t="s">
        <v>1726</v>
      </c>
      <c r="C1657" s="64">
        <v>26.054877212363294</v>
      </c>
    </row>
    <row r="1658" spans="2:3" x14ac:dyDescent="0.25">
      <c r="B1658" s="63" t="s">
        <v>1727</v>
      </c>
      <c r="C1658" s="64">
        <v>26.098034841441986</v>
      </c>
    </row>
    <row r="1659" spans="2:3" x14ac:dyDescent="0.25">
      <c r="B1659" s="63" t="s">
        <v>1728</v>
      </c>
      <c r="C1659" s="64">
        <v>26.141192470520675</v>
      </c>
    </row>
    <row r="1660" spans="2:3" x14ac:dyDescent="0.25">
      <c r="B1660" s="63" t="s">
        <v>1729</v>
      </c>
      <c r="C1660" s="64">
        <v>26.184350099599364</v>
      </c>
    </row>
    <row r="1661" spans="2:3" x14ac:dyDescent="0.25">
      <c r="B1661" s="63" t="s">
        <v>1730</v>
      </c>
      <c r="C1661" s="64">
        <v>26.227507728678056</v>
      </c>
    </row>
    <row r="1662" spans="2:3" x14ac:dyDescent="0.25">
      <c r="B1662" s="63" t="s">
        <v>1731</v>
      </c>
      <c r="C1662" s="64">
        <v>26.270665357756744</v>
      </c>
    </row>
    <row r="1663" spans="2:3" x14ac:dyDescent="0.25">
      <c r="B1663" s="63" t="s">
        <v>1732</v>
      </c>
      <c r="C1663" s="64">
        <v>26.313822986835433</v>
      </c>
    </row>
    <row r="1664" spans="2:3" x14ac:dyDescent="0.25">
      <c r="B1664" s="63" t="s">
        <v>1733</v>
      </c>
      <c r="C1664" s="64">
        <v>26.356980615914125</v>
      </c>
    </row>
    <row r="1665" spans="2:3" x14ac:dyDescent="0.25">
      <c r="B1665" s="63" t="s">
        <v>1734</v>
      </c>
      <c r="C1665" s="64">
        <v>26.400138244992814</v>
      </c>
    </row>
    <row r="1666" spans="2:3" x14ac:dyDescent="0.25">
      <c r="B1666" s="63" t="s">
        <v>1735</v>
      </c>
      <c r="C1666" s="64">
        <v>26.443295874071502</v>
      </c>
    </row>
    <row r="1667" spans="2:3" x14ac:dyDescent="0.25">
      <c r="B1667" s="63" t="s">
        <v>1736</v>
      </c>
      <c r="C1667" s="64">
        <v>26.486453503150194</v>
      </c>
    </row>
    <row r="1668" spans="2:3" x14ac:dyDescent="0.25">
      <c r="B1668" s="63" t="s">
        <v>1737</v>
      </c>
      <c r="C1668" s="64">
        <v>26.529611132228883</v>
      </c>
    </row>
    <row r="1669" spans="2:3" x14ac:dyDescent="0.25">
      <c r="B1669" s="63" t="s">
        <v>1738</v>
      </c>
      <c r="C1669" s="64">
        <v>26.572768761307572</v>
      </c>
    </row>
    <row r="1670" spans="2:3" x14ac:dyDescent="0.25">
      <c r="B1670" s="63" t="s">
        <v>1739</v>
      </c>
      <c r="C1670" s="64">
        <v>26.615926390386264</v>
      </c>
    </row>
    <row r="1671" spans="2:3" x14ac:dyDescent="0.25">
      <c r="B1671" s="63" t="s">
        <v>1740</v>
      </c>
      <c r="C1671" s="64">
        <v>26.659084019464952</v>
      </c>
    </row>
    <row r="1672" spans="2:3" x14ac:dyDescent="0.25">
      <c r="B1672" s="63" t="s">
        <v>1741</v>
      </c>
      <c r="C1672" s="64">
        <v>26.702241648543641</v>
      </c>
    </row>
    <row r="1673" spans="2:3" x14ac:dyDescent="0.25">
      <c r="B1673" s="63" t="s">
        <v>1742</v>
      </c>
      <c r="C1673" s="64">
        <v>26.745399277622333</v>
      </c>
    </row>
    <row r="1674" spans="2:3" x14ac:dyDescent="0.25">
      <c r="B1674" s="63" t="s">
        <v>1743</v>
      </c>
      <c r="C1674" s="64">
        <v>26.788556906701022</v>
      </c>
    </row>
    <row r="1675" spans="2:3" x14ac:dyDescent="0.25">
      <c r="B1675" s="63" t="s">
        <v>1744</v>
      </c>
      <c r="C1675" s="64">
        <v>26.83171453577971</v>
      </c>
    </row>
    <row r="1676" spans="2:3" x14ac:dyDescent="0.25">
      <c r="B1676" s="63" t="s">
        <v>1745</v>
      </c>
      <c r="C1676" s="64">
        <v>26.874872164858402</v>
      </c>
    </row>
    <row r="1677" spans="2:3" x14ac:dyDescent="0.25">
      <c r="B1677" s="63" t="s">
        <v>1746</v>
      </c>
      <c r="C1677" s="64">
        <v>26.918029793937091</v>
      </c>
    </row>
    <row r="1678" spans="2:3" x14ac:dyDescent="0.25">
      <c r="B1678" s="63" t="s">
        <v>1747</v>
      </c>
      <c r="C1678" s="64">
        <v>26.961187423015783</v>
      </c>
    </row>
    <row r="1679" spans="2:3" x14ac:dyDescent="0.25">
      <c r="B1679" s="63" t="s">
        <v>1748</v>
      </c>
      <c r="C1679" s="64">
        <v>27.004345052094472</v>
      </c>
    </row>
    <row r="1680" spans="2:3" x14ac:dyDescent="0.25">
      <c r="B1680" s="63" t="s">
        <v>1749</v>
      </c>
      <c r="C1680" s="64">
        <v>27.04750268117316</v>
      </c>
    </row>
    <row r="1681" spans="2:3" x14ac:dyDescent="0.25">
      <c r="B1681" s="63" t="s">
        <v>1750</v>
      </c>
      <c r="C1681" s="64">
        <v>27.090660310251852</v>
      </c>
    </row>
    <row r="1682" spans="2:3" x14ac:dyDescent="0.25">
      <c r="B1682" s="63" t="s">
        <v>1751</v>
      </c>
      <c r="C1682" s="64">
        <v>27.133817939330541</v>
      </c>
    </row>
    <row r="1683" spans="2:3" x14ac:dyDescent="0.25">
      <c r="B1683" s="63" t="s">
        <v>1752</v>
      </c>
      <c r="C1683" s="64">
        <v>38.626817870497277</v>
      </c>
    </row>
    <row r="1684" spans="2:3" x14ac:dyDescent="0.25">
      <c r="B1684" s="63" t="s">
        <v>1753</v>
      </c>
      <c r="C1684" s="64">
        <v>38.688964856370589</v>
      </c>
    </row>
    <row r="1685" spans="2:3" x14ac:dyDescent="0.25">
      <c r="B1685" s="63" t="s">
        <v>1754</v>
      </c>
      <c r="C1685" s="64">
        <v>38.751111842243901</v>
      </c>
    </row>
    <row r="1686" spans="2:3" x14ac:dyDescent="0.25">
      <c r="B1686" s="63" t="s">
        <v>1755</v>
      </c>
      <c r="C1686" s="64">
        <v>38.813258828117213</v>
      </c>
    </row>
    <row r="1687" spans="2:3" x14ac:dyDescent="0.25">
      <c r="B1687" s="63" t="s">
        <v>1756</v>
      </c>
      <c r="C1687" s="64">
        <v>38.875405813990525</v>
      </c>
    </row>
    <row r="1688" spans="2:3" x14ac:dyDescent="0.25">
      <c r="B1688" s="63" t="s">
        <v>1757</v>
      </c>
      <c r="C1688" s="64">
        <v>38.937552799863845</v>
      </c>
    </row>
    <row r="1689" spans="2:3" x14ac:dyDescent="0.25">
      <c r="B1689" s="63" t="s">
        <v>1758</v>
      </c>
      <c r="C1689" s="64">
        <v>38.999699785737157</v>
      </c>
    </row>
    <row r="1690" spans="2:3" x14ac:dyDescent="0.25">
      <c r="B1690" s="63" t="s">
        <v>1759</v>
      </c>
      <c r="C1690" s="64">
        <v>39.061846771610469</v>
      </c>
    </row>
    <row r="1691" spans="2:3" x14ac:dyDescent="0.25">
      <c r="B1691" s="63" t="s">
        <v>1760</v>
      </c>
      <c r="C1691" s="64">
        <v>39.123993757483781</v>
      </c>
    </row>
    <row r="1692" spans="2:3" x14ac:dyDescent="0.25">
      <c r="B1692" s="63" t="s">
        <v>1761</v>
      </c>
      <c r="C1692" s="64">
        <v>39.186140743357093</v>
      </c>
    </row>
    <row r="1693" spans="2:3" x14ac:dyDescent="0.25">
      <c r="B1693" s="63" t="s">
        <v>1762</v>
      </c>
      <c r="C1693" s="64">
        <v>39.248287729230412</v>
      </c>
    </row>
    <row r="1694" spans="2:3" x14ac:dyDescent="0.25">
      <c r="B1694" s="63" t="s">
        <v>1763</v>
      </c>
      <c r="C1694" s="64">
        <v>39.310434715103725</v>
      </c>
    </row>
    <row r="1695" spans="2:3" x14ac:dyDescent="0.25">
      <c r="B1695" s="63" t="s">
        <v>1764</v>
      </c>
      <c r="C1695" s="64">
        <v>39.372581700977037</v>
      </c>
    </row>
    <row r="1696" spans="2:3" x14ac:dyDescent="0.25">
      <c r="B1696" s="63" t="s">
        <v>1765</v>
      </c>
      <c r="C1696" s="64">
        <v>39.434728686850349</v>
      </c>
    </row>
    <row r="1697" spans="2:3" x14ac:dyDescent="0.25">
      <c r="B1697" s="63" t="s">
        <v>1766</v>
      </c>
      <c r="C1697" s="64">
        <v>39.496875672723661</v>
      </c>
    </row>
    <row r="1698" spans="2:3" x14ac:dyDescent="0.25">
      <c r="B1698" s="63" t="s">
        <v>1767</v>
      </c>
      <c r="C1698" s="64">
        <v>39.559022658596973</v>
      </c>
    </row>
    <row r="1699" spans="2:3" x14ac:dyDescent="0.25">
      <c r="B1699" s="63" t="s">
        <v>1768</v>
      </c>
      <c r="C1699" s="64">
        <v>39.621169644470285</v>
      </c>
    </row>
    <row r="1700" spans="2:3" x14ac:dyDescent="0.25">
      <c r="B1700" s="63" t="s">
        <v>1769</v>
      </c>
      <c r="C1700" s="64">
        <v>39.683316630343597</v>
      </c>
    </row>
    <row r="1701" spans="2:3" x14ac:dyDescent="0.25">
      <c r="B1701" s="63" t="s">
        <v>1770</v>
      </c>
      <c r="C1701" s="64">
        <v>39.745463616216917</v>
      </c>
    </row>
    <row r="1702" spans="2:3" x14ac:dyDescent="0.25">
      <c r="B1702" s="63" t="s">
        <v>1771</v>
      </c>
      <c r="C1702" s="64">
        <v>39.807610602090229</v>
      </c>
    </row>
    <row r="1703" spans="2:3" x14ac:dyDescent="0.25">
      <c r="B1703" s="63" t="s">
        <v>1772</v>
      </c>
      <c r="C1703" s="64">
        <v>39.869757587963541</v>
      </c>
    </row>
    <row r="1704" spans="2:3" x14ac:dyDescent="0.25">
      <c r="B1704" s="63" t="s">
        <v>1773</v>
      </c>
      <c r="C1704" s="64">
        <v>39.931904573836853</v>
      </c>
    </row>
    <row r="1705" spans="2:3" x14ac:dyDescent="0.25">
      <c r="B1705" s="63" t="s">
        <v>1774</v>
      </c>
      <c r="C1705" s="64">
        <v>39.994051559710172</v>
      </c>
    </row>
    <row r="1706" spans="2:3" x14ac:dyDescent="0.25">
      <c r="B1706" s="63" t="s">
        <v>1775</v>
      </c>
      <c r="C1706" s="64">
        <v>40.056198545583484</v>
      </c>
    </row>
    <row r="1707" spans="2:3" x14ac:dyDescent="0.25">
      <c r="B1707" s="63" t="s">
        <v>1776</v>
      </c>
      <c r="C1707" s="64">
        <v>40.118345531456796</v>
      </c>
    </row>
    <row r="1708" spans="2:3" x14ac:dyDescent="0.25">
      <c r="B1708" s="63" t="s">
        <v>1777</v>
      </c>
      <c r="C1708" s="64">
        <v>40.180492517330109</v>
      </c>
    </row>
    <row r="1709" spans="2:3" x14ac:dyDescent="0.25">
      <c r="B1709" s="63" t="s">
        <v>1778</v>
      </c>
      <c r="C1709" s="64">
        <v>40.242639503203421</v>
      </c>
    </row>
    <row r="1710" spans="2:3" x14ac:dyDescent="0.25">
      <c r="B1710" s="63" t="s">
        <v>1779</v>
      </c>
      <c r="C1710" s="64">
        <v>40.304786489076733</v>
      </c>
    </row>
    <row r="1711" spans="2:3" x14ac:dyDescent="0.25">
      <c r="B1711" s="63" t="s">
        <v>1780</v>
      </c>
      <c r="C1711" s="64">
        <v>40.366933474950045</v>
      </c>
    </row>
    <row r="1712" spans="2:3" x14ac:dyDescent="0.25">
      <c r="B1712" s="63" t="s">
        <v>1781</v>
      </c>
      <c r="C1712" s="64">
        <v>40.429080460823357</v>
      </c>
    </row>
    <row r="1713" spans="2:3" x14ac:dyDescent="0.25">
      <c r="B1713" s="63" t="s">
        <v>1782</v>
      </c>
      <c r="C1713" s="64">
        <v>40.491227446696676</v>
      </c>
    </row>
    <row r="1714" spans="2:3" x14ac:dyDescent="0.25">
      <c r="B1714" s="63" t="s">
        <v>1783</v>
      </c>
      <c r="C1714" s="64">
        <v>40.553374432569989</v>
      </c>
    </row>
    <row r="1715" spans="2:3" x14ac:dyDescent="0.25">
      <c r="B1715" s="63" t="s">
        <v>1784</v>
      </c>
      <c r="C1715" s="64">
        <v>40.615521418443301</v>
      </c>
    </row>
    <row r="1716" spans="2:3" x14ac:dyDescent="0.25">
      <c r="B1716" s="63" t="s">
        <v>1785</v>
      </c>
      <c r="C1716" s="64">
        <v>55.261741037610783</v>
      </c>
    </row>
    <row r="1717" spans="2:3" x14ac:dyDescent="0.25">
      <c r="B1717" s="63" t="s">
        <v>1786</v>
      </c>
      <c r="C1717" s="64">
        <v>55.346329990605014</v>
      </c>
    </row>
    <row r="1718" spans="2:3" x14ac:dyDescent="0.25">
      <c r="B1718" s="63" t="s">
        <v>1787</v>
      </c>
      <c r="C1718" s="64">
        <v>55.430918943599245</v>
      </c>
    </row>
    <row r="1719" spans="2:3" x14ac:dyDescent="0.25">
      <c r="B1719" s="63" t="s">
        <v>1788</v>
      </c>
      <c r="C1719" s="64">
        <v>55.515507896593476</v>
      </c>
    </row>
    <row r="1720" spans="2:3" x14ac:dyDescent="0.25">
      <c r="B1720" s="63" t="s">
        <v>1789</v>
      </c>
      <c r="C1720" s="64">
        <v>55.600096849587707</v>
      </c>
    </row>
    <row r="1721" spans="2:3" x14ac:dyDescent="0.25">
      <c r="B1721" s="63" t="s">
        <v>1790</v>
      </c>
      <c r="C1721" s="64">
        <v>55.684685802581946</v>
      </c>
    </row>
    <row r="1722" spans="2:3" x14ac:dyDescent="0.25">
      <c r="B1722" s="63" t="s">
        <v>1791</v>
      </c>
      <c r="C1722" s="64">
        <v>55.769274755576177</v>
      </c>
    </row>
    <row r="1723" spans="2:3" x14ac:dyDescent="0.25">
      <c r="B1723" s="63" t="s">
        <v>1792</v>
      </c>
      <c r="C1723" s="64">
        <v>55.853863708570408</v>
      </c>
    </row>
    <row r="1724" spans="2:3" x14ac:dyDescent="0.25">
      <c r="B1724" s="63" t="s">
        <v>1793</v>
      </c>
      <c r="C1724" s="64">
        <v>55.938452661564639</v>
      </c>
    </row>
    <row r="1725" spans="2:3" x14ac:dyDescent="0.25">
      <c r="B1725" s="63" t="s">
        <v>1794</v>
      </c>
      <c r="C1725" s="64">
        <v>56.023041614558871</v>
      </c>
    </row>
    <row r="1726" spans="2:3" x14ac:dyDescent="0.25">
      <c r="B1726" s="63" t="s">
        <v>1795</v>
      </c>
      <c r="C1726" s="64">
        <v>56.107630567553102</v>
      </c>
    </row>
    <row r="1727" spans="2:3" x14ac:dyDescent="0.25">
      <c r="B1727" s="63" t="s">
        <v>1796</v>
      </c>
      <c r="C1727" s="64">
        <v>56.192219520547333</v>
      </c>
    </row>
    <row r="1728" spans="2:3" x14ac:dyDescent="0.25">
      <c r="B1728" s="63" t="s">
        <v>1797</v>
      </c>
      <c r="C1728" s="64">
        <v>56.276808473541564</v>
      </c>
    </row>
    <row r="1729" spans="2:3" x14ac:dyDescent="0.25">
      <c r="B1729" s="63" t="s">
        <v>1798</v>
      </c>
      <c r="C1729" s="64">
        <v>56.361397426535795</v>
      </c>
    </row>
    <row r="1730" spans="2:3" x14ac:dyDescent="0.25">
      <c r="B1730" s="63" t="s">
        <v>1799</v>
      </c>
      <c r="C1730" s="64">
        <v>56.445986379530034</v>
      </c>
    </row>
    <row r="1731" spans="2:3" x14ac:dyDescent="0.25">
      <c r="B1731" s="63" t="s">
        <v>1800</v>
      </c>
      <c r="C1731" s="64">
        <v>56.530575332524265</v>
      </c>
    </row>
    <row r="1732" spans="2:3" x14ac:dyDescent="0.25">
      <c r="B1732" s="63" t="s">
        <v>1801</v>
      </c>
      <c r="C1732" s="64">
        <v>56.615164285518496</v>
      </c>
    </row>
    <row r="1733" spans="2:3" x14ac:dyDescent="0.25">
      <c r="B1733" s="63" t="s">
        <v>1802</v>
      </c>
      <c r="C1733" s="64">
        <v>56.699753238512727</v>
      </c>
    </row>
    <row r="1734" spans="2:3" x14ac:dyDescent="0.25">
      <c r="B1734" s="63" t="s">
        <v>1803</v>
      </c>
      <c r="C1734" s="64">
        <v>56.784342191506958</v>
      </c>
    </row>
    <row r="1735" spans="2:3" x14ac:dyDescent="0.25">
      <c r="B1735" s="63" t="s">
        <v>1804</v>
      </c>
      <c r="C1735" s="64">
        <v>56.86893114450119</v>
      </c>
    </row>
    <row r="1736" spans="2:3" x14ac:dyDescent="0.25">
      <c r="B1736" s="63" t="s">
        <v>1805</v>
      </c>
      <c r="C1736" s="64">
        <v>56.953520097495421</v>
      </c>
    </row>
    <row r="1737" spans="2:3" x14ac:dyDescent="0.25">
      <c r="B1737" s="63" t="s">
        <v>1806</v>
      </c>
      <c r="C1737" s="64">
        <v>57.038109050489652</v>
      </c>
    </row>
    <row r="1738" spans="2:3" x14ac:dyDescent="0.25">
      <c r="B1738" s="63" t="s">
        <v>1807</v>
      </c>
      <c r="C1738" s="64">
        <v>57.122698003483883</v>
      </c>
    </row>
    <row r="1739" spans="2:3" x14ac:dyDescent="0.25">
      <c r="B1739" s="63" t="s">
        <v>1808</v>
      </c>
      <c r="C1739" s="64">
        <v>57.207286956478114</v>
      </c>
    </row>
    <row r="1740" spans="2:3" x14ac:dyDescent="0.25">
      <c r="B1740" s="63" t="s">
        <v>1809</v>
      </c>
      <c r="C1740" s="64">
        <v>57.291875909472353</v>
      </c>
    </row>
    <row r="1741" spans="2:3" x14ac:dyDescent="0.25">
      <c r="B1741" s="63" t="s">
        <v>1810</v>
      </c>
      <c r="C1741" s="64">
        <v>57.376464862466584</v>
      </c>
    </row>
    <row r="1742" spans="2:3" x14ac:dyDescent="0.25">
      <c r="B1742" s="63" t="s">
        <v>1811</v>
      </c>
      <c r="C1742" s="64">
        <v>57.461053815460815</v>
      </c>
    </row>
    <row r="1743" spans="2:3" x14ac:dyDescent="0.25">
      <c r="B1743" s="63" t="s">
        <v>1812</v>
      </c>
      <c r="C1743" s="64">
        <v>57.545642768455046</v>
      </c>
    </row>
    <row r="1744" spans="2:3" x14ac:dyDescent="0.25">
      <c r="B1744" s="63" t="s">
        <v>1813</v>
      </c>
      <c r="C1744" s="64">
        <v>57.630231721449277</v>
      </c>
    </row>
    <row r="1745" spans="2:3" x14ac:dyDescent="0.25">
      <c r="B1745" s="63" t="s">
        <v>1814</v>
      </c>
      <c r="C1745" s="64">
        <v>57.714820674443509</v>
      </c>
    </row>
    <row r="1746" spans="2:3" x14ac:dyDescent="0.25">
      <c r="B1746" s="63" t="s">
        <v>1815</v>
      </c>
      <c r="C1746" s="64">
        <v>57.79940962743774</v>
      </c>
    </row>
    <row r="1747" spans="2:3" x14ac:dyDescent="0.25">
      <c r="B1747" s="63" t="s">
        <v>1816</v>
      </c>
      <c r="C1747" s="64">
        <v>57.883998580431971</v>
      </c>
    </row>
    <row r="1748" spans="2:3" x14ac:dyDescent="0.25">
      <c r="B1748" s="63" t="s">
        <v>1817</v>
      </c>
      <c r="C1748" s="64">
        <v>57.968587533426209</v>
      </c>
    </row>
    <row r="1749" spans="2:3" x14ac:dyDescent="0.25">
      <c r="B1749" s="63" t="s">
        <v>1818</v>
      </c>
      <c r="C1749" s="64">
        <v>74.296228381499418</v>
      </c>
    </row>
    <row r="1750" spans="2:3" x14ac:dyDescent="0.25">
      <c r="B1750" s="63" t="s">
        <v>1819</v>
      </c>
      <c r="C1750" s="64">
        <v>74.406711911940846</v>
      </c>
    </row>
    <row r="1751" spans="2:3" x14ac:dyDescent="0.25">
      <c r="B1751" s="63" t="s">
        <v>1820</v>
      </c>
      <c r="C1751" s="64">
        <v>74.517195442382302</v>
      </c>
    </row>
    <row r="1752" spans="2:3" x14ac:dyDescent="0.25">
      <c r="B1752" s="63" t="s">
        <v>1821</v>
      </c>
      <c r="C1752" s="64">
        <v>74.627678972823759</v>
      </c>
    </row>
    <row r="1753" spans="2:3" x14ac:dyDescent="0.25">
      <c r="B1753" s="63" t="s">
        <v>1822</v>
      </c>
      <c r="C1753" s="64">
        <v>74.738162503265187</v>
      </c>
    </row>
    <row r="1754" spans="2:3" x14ac:dyDescent="0.25">
      <c r="B1754" s="63" t="s">
        <v>1823</v>
      </c>
      <c r="C1754" s="64">
        <v>74.848646033706643</v>
      </c>
    </row>
    <row r="1755" spans="2:3" x14ac:dyDescent="0.25">
      <c r="B1755" s="63" t="s">
        <v>1824</v>
      </c>
      <c r="C1755" s="64">
        <v>74.9591295641481</v>
      </c>
    </row>
    <row r="1756" spans="2:3" x14ac:dyDescent="0.25">
      <c r="B1756" s="63" t="s">
        <v>1825</v>
      </c>
      <c r="C1756" s="64">
        <v>75.069613094589528</v>
      </c>
    </row>
    <row r="1757" spans="2:3" x14ac:dyDescent="0.25">
      <c r="B1757" s="63" t="s">
        <v>1826</v>
      </c>
      <c r="C1757" s="64">
        <v>75.180096625030984</v>
      </c>
    </row>
    <row r="1758" spans="2:3" x14ac:dyDescent="0.25">
      <c r="B1758" s="63" t="s">
        <v>1827</v>
      </c>
      <c r="C1758" s="64">
        <v>75.290580155472412</v>
      </c>
    </row>
    <row r="1759" spans="2:3" x14ac:dyDescent="0.25">
      <c r="B1759" s="63" t="s">
        <v>1828</v>
      </c>
      <c r="C1759" s="64">
        <v>75.401063685913869</v>
      </c>
    </row>
    <row r="1760" spans="2:3" x14ac:dyDescent="0.25">
      <c r="B1760" s="63" t="s">
        <v>1829</v>
      </c>
      <c r="C1760" s="64">
        <v>75.511547216355325</v>
      </c>
    </row>
    <row r="1761" spans="2:3" x14ac:dyDescent="0.25">
      <c r="B1761" s="63" t="s">
        <v>1830</v>
      </c>
      <c r="C1761" s="64">
        <v>75.622030746796753</v>
      </c>
    </row>
    <row r="1762" spans="2:3" x14ac:dyDescent="0.25">
      <c r="B1762" s="63" t="s">
        <v>1831</v>
      </c>
      <c r="C1762" s="64">
        <v>75.732514277238209</v>
      </c>
    </row>
    <row r="1763" spans="2:3" x14ac:dyDescent="0.25">
      <c r="B1763" s="63" t="s">
        <v>1832</v>
      </c>
      <c r="C1763" s="64">
        <v>75.842997807679666</v>
      </c>
    </row>
    <row r="1764" spans="2:3" x14ac:dyDescent="0.25">
      <c r="B1764" s="63" t="s">
        <v>1833</v>
      </c>
      <c r="C1764" s="64">
        <v>75.953481338121094</v>
      </c>
    </row>
    <row r="1765" spans="2:3" x14ac:dyDescent="0.25">
      <c r="B1765" s="63" t="s">
        <v>1834</v>
      </c>
      <c r="C1765" s="64">
        <v>76.06396486856255</v>
      </c>
    </row>
    <row r="1766" spans="2:3" x14ac:dyDescent="0.25">
      <c r="B1766" s="63" t="s">
        <v>1835</v>
      </c>
      <c r="C1766" s="64">
        <v>76.174448399003978</v>
      </c>
    </row>
    <row r="1767" spans="2:3" x14ac:dyDescent="0.25">
      <c r="B1767" s="63" t="s">
        <v>1836</v>
      </c>
      <c r="C1767" s="64">
        <v>76.284931929445435</v>
      </c>
    </row>
    <row r="1768" spans="2:3" x14ac:dyDescent="0.25">
      <c r="B1768" s="63" t="s">
        <v>1837</v>
      </c>
      <c r="C1768" s="64">
        <v>76.395415459886891</v>
      </c>
    </row>
    <row r="1769" spans="2:3" x14ac:dyDescent="0.25">
      <c r="B1769" s="63" t="s">
        <v>1838</v>
      </c>
      <c r="C1769" s="64">
        <v>76.505898990328319</v>
      </c>
    </row>
    <row r="1770" spans="2:3" x14ac:dyDescent="0.25">
      <c r="B1770" s="63" t="s">
        <v>1839</v>
      </c>
      <c r="C1770" s="64">
        <v>76.616382520769776</v>
      </c>
    </row>
    <row r="1771" spans="2:3" x14ac:dyDescent="0.25">
      <c r="B1771" s="63" t="s">
        <v>1840</v>
      </c>
      <c r="C1771" s="64">
        <v>76.726866051211232</v>
      </c>
    </row>
    <row r="1772" spans="2:3" x14ac:dyDescent="0.25">
      <c r="B1772" s="63" t="s">
        <v>1841</v>
      </c>
      <c r="C1772" s="64">
        <v>76.83734958165266</v>
      </c>
    </row>
    <row r="1773" spans="2:3" x14ac:dyDescent="0.25">
      <c r="B1773" s="63" t="s">
        <v>1842</v>
      </c>
      <c r="C1773" s="64">
        <v>76.947833112094116</v>
      </c>
    </row>
    <row r="1774" spans="2:3" x14ac:dyDescent="0.25">
      <c r="B1774" s="63" t="s">
        <v>1843</v>
      </c>
      <c r="C1774" s="64">
        <v>77.058316642535573</v>
      </c>
    </row>
    <row r="1775" spans="2:3" x14ac:dyDescent="0.25">
      <c r="B1775" s="63" t="s">
        <v>1844</v>
      </c>
      <c r="C1775" s="64">
        <v>77.168800172977001</v>
      </c>
    </row>
    <row r="1776" spans="2:3" x14ac:dyDescent="0.25">
      <c r="B1776" s="63" t="s">
        <v>1845</v>
      </c>
      <c r="C1776" s="64">
        <v>77.279283703418457</v>
      </c>
    </row>
    <row r="1777" spans="2:3" x14ac:dyDescent="0.25">
      <c r="B1777" s="63" t="s">
        <v>1846</v>
      </c>
      <c r="C1777" s="64">
        <v>77.389767233859885</v>
      </c>
    </row>
    <row r="1778" spans="2:3" x14ac:dyDescent="0.25">
      <c r="B1778" s="63" t="s">
        <v>1847</v>
      </c>
      <c r="C1778" s="64">
        <v>77.500250764301342</v>
      </c>
    </row>
    <row r="1779" spans="2:3" x14ac:dyDescent="0.25">
      <c r="B1779" s="63" t="s">
        <v>1848</v>
      </c>
      <c r="C1779" s="64">
        <v>77.610734294742798</v>
      </c>
    </row>
    <row r="1780" spans="2:3" x14ac:dyDescent="0.25">
      <c r="B1780" s="63" t="s">
        <v>1849</v>
      </c>
      <c r="C1780" s="64">
        <v>102.37482847511831</v>
      </c>
    </row>
    <row r="1781" spans="2:3" x14ac:dyDescent="0.25">
      <c r="B1781" s="63" t="s">
        <v>1850</v>
      </c>
      <c r="C1781" s="64">
        <v>102.53266209003465</v>
      </c>
    </row>
    <row r="1782" spans="2:3" x14ac:dyDescent="0.25">
      <c r="B1782" s="63" t="s">
        <v>1851</v>
      </c>
      <c r="C1782" s="64">
        <v>102.69049570495099</v>
      </c>
    </row>
    <row r="1783" spans="2:3" x14ac:dyDescent="0.25">
      <c r="B1783" s="63" t="s">
        <v>1852</v>
      </c>
      <c r="C1783" s="64">
        <v>102.84832931986736</v>
      </c>
    </row>
    <row r="1784" spans="2:3" x14ac:dyDescent="0.25">
      <c r="B1784" s="63" t="s">
        <v>1853</v>
      </c>
      <c r="C1784" s="64">
        <v>103.0061629347837</v>
      </c>
    </row>
    <row r="1785" spans="2:3" x14ac:dyDescent="0.25">
      <c r="B1785" s="63" t="s">
        <v>1854</v>
      </c>
      <c r="C1785" s="64">
        <v>103.16399654970004</v>
      </c>
    </row>
    <row r="1786" spans="2:3" x14ac:dyDescent="0.25">
      <c r="B1786" s="63" t="s">
        <v>1855</v>
      </c>
      <c r="C1786" s="64">
        <v>103.32183016461642</v>
      </c>
    </row>
    <row r="1787" spans="2:3" x14ac:dyDescent="0.25">
      <c r="B1787" s="63" t="s">
        <v>1856</v>
      </c>
      <c r="C1787" s="64">
        <v>103.47966377953276</v>
      </c>
    </row>
    <row r="1788" spans="2:3" x14ac:dyDescent="0.25">
      <c r="B1788" s="63" t="s">
        <v>1857</v>
      </c>
      <c r="C1788" s="64">
        <v>103.6374973944491</v>
      </c>
    </row>
    <row r="1789" spans="2:3" x14ac:dyDescent="0.25">
      <c r="B1789" s="63" t="s">
        <v>1858</v>
      </c>
      <c r="C1789" s="64">
        <v>103.79533100936547</v>
      </c>
    </row>
    <row r="1790" spans="2:3" x14ac:dyDescent="0.25">
      <c r="B1790" s="63" t="s">
        <v>1859</v>
      </c>
      <c r="C1790" s="64">
        <v>103.95316462428181</v>
      </c>
    </row>
    <row r="1791" spans="2:3" x14ac:dyDescent="0.25">
      <c r="B1791" s="63" t="s">
        <v>1860</v>
      </c>
      <c r="C1791" s="64">
        <v>104.11099823919815</v>
      </c>
    </row>
    <row r="1792" spans="2:3" x14ac:dyDescent="0.25">
      <c r="B1792" s="63" t="s">
        <v>1861</v>
      </c>
      <c r="C1792" s="64">
        <v>104.26883185411452</v>
      </c>
    </row>
    <row r="1793" spans="2:3" x14ac:dyDescent="0.25">
      <c r="B1793" s="63" t="s">
        <v>1862</v>
      </c>
      <c r="C1793" s="64">
        <v>104.42666546903087</v>
      </c>
    </row>
    <row r="1794" spans="2:3" x14ac:dyDescent="0.25">
      <c r="B1794" s="63" t="s">
        <v>1863</v>
      </c>
      <c r="C1794" s="64">
        <v>104.58449908394721</v>
      </c>
    </row>
    <row r="1795" spans="2:3" x14ac:dyDescent="0.25">
      <c r="B1795" s="63" t="s">
        <v>1864</v>
      </c>
      <c r="C1795" s="64">
        <v>104.74233269886355</v>
      </c>
    </row>
    <row r="1796" spans="2:3" x14ac:dyDescent="0.25">
      <c r="B1796" s="63" t="s">
        <v>1865</v>
      </c>
      <c r="C1796" s="64">
        <v>104.90016631377992</v>
      </c>
    </row>
    <row r="1797" spans="2:3" x14ac:dyDescent="0.25">
      <c r="B1797" s="63" t="s">
        <v>1866</v>
      </c>
      <c r="C1797" s="64">
        <v>105.05799992869626</v>
      </c>
    </row>
    <row r="1798" spans="2:3" x14ac:dyDescent="0.25">
      <c r="B1798" s="63" t="s">
        <v>1867</v>
      </c>
      <c r="C1798" s="64">
        <v>105.2158335436126</v>
      </c>
    </row>
    <row r="1799" spans="2:3" x14ac:dyDescent="0.25">
      <c r="B1799" s="63" t="s">
        <v>1868</v>
      </c>
      <c r="C1799" s="64">
        <v>105.37366715852897</v>
      </c>
    </row>
    <row r="1800" spans="2:3" x14ac:dyDescent="0.25">
      <c r="B1800" s="63" t="s">
        <v>1869</v>
      </c>
      <c r="C1800" s="64">
        <v>105.53150077344532</v>
      </c>
    </row>
    <row r="1801" spans="2:3" x14ac:dyDescent="0.25">
      <c r="B1801" s="63" t="s">
        <v>1870</v>
      </c>
      <c r="C1801" s="64">
        <v>105.68933438836166</v>
      </c>
    </row>
    <row r="1802" spans="2:3" x14ac:dyDescent="0.25">
      <c r="B1802" s="63" t="s">
        <v>1871</v>
      </c>
      <c r="C1802" s="64">
        <v>105.84716800327803</v>
      </c>
    </row>
    <row r="1803" spans="2:3" x14ac:dyDescent="0.25">
      <c r="B1803" s="63" t="s">
        <v>1872</v>
      </c>
      <c r="C1803" s="64">
        <v>106.00500161819437</v>
      </c>
    </row>
    <row r="1804" spans="2:3" x14ac:dyDescent="0.25">
      <c r="B1804" s="63" t="s">
        <v>1873</v>
      </c>
      <c r="C1804" s="64">
        <v>106.16283523311071</v>
      </c>
    </row>
    <row r="1805" spans="2:3" x14ac:dyDescent="0.25">
      <c r="B1805" s="63" t="s">
        <v>1874</v>
      </c>
      <c r="C1805" s="64">
        <v>106.32066884802708</v>
      </c>
    </row>
    <row r="1806" spans="2:3" x14ac:dyDescent="0.25">
      <c r="B1806" s="63" t="s">
        <v>1875</v>
      </c>
      <c r="C1806" s="64">
        <v>106.47850246294342</v>
      </c>
    </row>
    <row r="1807" spans="2:3" x14ac:dyDescent="0.25">
      <c r="B1807" s="63" t="s">
        <v>1876</v>
      </c>
      <c r="C1807" s="64">
        <v>106.63633607785977</v>
      </c>
    </row>
    <row r="1808" spans="2:3" x14ac:dyDescent="0.25">
      <c r="B1808" s="63" t="s">
        <v>1877</v>
      </c>
      <c r="C1808" s="64">
        <v>106.79416969277614</v>
      </c>
    </row>
    <row r="1809" spans="2:3" x14ac:dyDescent="0.25">
      <c r="B1809" s="63" t="s">
        <v>1878</v>
      </c>
      <c r="C1809" s="64">
        <v>106.95200330769248</v>
      </c>
    </row>
    <row r="1810" spans="2:3" x14ac:dyDescent="0.25">
      <c r="B1810" s="63" t="s">
        <v>1879</v>
      </c>
      <c r="C1810" s="64">
        <v>107.10983692260882</v>
      </c>
    </row>
    <row r="1811" spans="2:3" x14ac:dyDescent="0.25">
      <c r="B1811" s="63" t="s">
        <v>1880</v>
      </c>
      <c r="C1811" s="64">
        <v>25.795931437891156</v>
      </c>
    </row>
    <row r="1812" spans="2:3" x14ac:dyDescent="0.25">
      <c r="B1812" s="63" t="s">
        <v>1881</v>
      </c>
      <c r="C1812" s="64">
        <v>25.839089066969848</v>
      </c>
    </row>
    <row r="1813" spans="2:3" x14ac:dyDescent="0.25">
      <c r="B1813" s="63" t="s">
        <v>1882</v>
      </c>
      <c r="C1813" s="64">
        <v>25.882246696048536</v>
      </c>
    </row>
    <row r="1814" spans="2:3" x14ac:dyDescent="0.25">
      <c r="B1814" s="63" t="s">
        <v>1883</v>
      </c>
      <c r="C1814" s="64">
        <v>25.925404325127225</v>
      </c>
    </row>
    <row r="1815" spans="2:3" x14ac:dyDescent="0.25">
      <c r="B1815" s="63" t="s">
        <v>1884</v>
      </c>
      <c r="C1815" s="64">
        <v>25.968561954205917</v>
      </c>
    </row>
    <row r="1816" spans="2:3" x14ac:dyDescent="0.25">
      <c r="B1816" s="63" t="s">
        <v>1885</v>
      </c>
      <c r="C1816" s="64">
        <v>26.011719583284606</v>
      </c>
    </row>
    <row r="1817" spans="2:3" x14ac:dyDescent="0.25">
      <c r="B1817" s="63" t="s">
        <v>1886</v>
      </c>
      <c r="C1817" s="64">
        <v>26.054877212363294</v>
      </c>
    </row>
    <row r="1818" spans="2:3" x14ac:dyDescent="0.25">
      <c r="B1818" s="63" t="s">
        <v>1887</v>
      </c>
      <c r="C1818" s="64">
        <v>26.098034841441986</v>
      </c>
    </row>
    <row r="1819" spans="2:3" x14ac:dyDescent="0.25">
      <c r="B1819" s="63" t="s">
        <v>1888</v>
      </c>
      <c r="C1819" s="64">
        <v>26.141192470520675</v>
      </c>
    </row>
    <row r="1820" spans="2:3" x14ac:dyDescent="0.25">
      <c r="B1820" s="63" t="s">
        <v>1889</v>
      </c>
      <c r="C1820" s="64">
        <v>26.184350099599364</v>
      </c>
    </row>
    <row r="1821" spans="2:3" x14ac:dyDescent="0.25">
      <c r="B1821" s="63" t="s">
        <v>1890</v>
      </c>
      <c r="C1821" s="64">
        <v>26.227507728678056</v>
      </c>
    </row>
    <row r="1822" spans="2:3" x14ac:dyDescent="0.25">
      <c r="B1822" s="63" t="s">
        <v>1891</v>
      </c>
      <c r="C1822" s="64">
        <v>26.270665357756744</v>
      </c>
    </row>
    <row r="1823" spans="2:3" x14ac:dyDescent="0.25">
      <c r="B1823" s="63" t="s">
        <v>1892</v>
      </c>
      <c r="C1823" s="64">
        <v>26.313822986835433</v>
      </c>
    </row>
    <row r="1824" spans="2:3" x14ac:dyDescent="0.25">
      <c r="B1824" s="63" t="s">
        <v>1893</v>
      </c>
      <c r="C1824" s="64">
        <v>26.356980615914125</v>
      </c>
    </row>
    <row r="1825" spans="2:3" x14ac:dyDescent="0.25">
      <c r="B1825" s="63" t="s">
        <v>1894</v>
      </c>
      <c r="C1825" s="64">
        <v>26.400138244992814</v>
      </c>
    </row>
    <row r="1826" spans="2:3" x14ac:dyDescent="0.25">
      <c r="B1826" s="63" t="s">
        <v>1895</v>
      </c>
      <c r="C1826" s="64">
        <v>26.443295874071502</v>
      </c>
    </row>
    <row r="1827" spans="2:3" x14ac:dyDescent="0.25">
      <c r="B1827" s="63" t="s">
        <v>1896</v>
      </c>
      <c r="C1827" s="64">
        <v>26.486453503150194</v>
      </c>
    </row>
    <row r="1828" spans="2:3" x14ac:dyDescent="0.25">
      <c r="B1828" s="63" t="s">
        <v>1897</v>
      </c>
      <c r="C1828" s="64">
        <v>26.529611132228883</v>
      </c>
    </row>
    <row r="1829" spans="2:3" x14ac:dyDescent="0.25">
      <c r="B1829" s="63" t="s">
        <v>1898</v>
      </c>
      <c r="C1829" s="64">
        <v>26.572768761307572</v>
      </c>
    </row>
    <row r="1830" spans="2:3" x14ac:dyDescent="0.25">
      <c r="B1830" s="63" t="s">
        <v>1899</v>
      </c>
      <c r="C1830" s="64">
        <v>26.615926390386264</v>
      </c>
    </row>
    <row r="1831" spans="2:3" x14ac:dyDescent="0.25">
      <c r="B1831" s="63" t="s">
        <v>1900</v>
      </c>
      <c r="C1831" s="64">
        <v>26.659084019464952</v>
      </c>
    </row>
    <row r="1832" spans="2:3" x14ac:dyDescent="0.25">
      <c r="B1832" s="63" t="s">
        <v>1901</v>
      </c>
      <c r="C1832" s="64">
        <v>26.702241648543641</v>
      </c>
    </row>
    <row r="1833" spans="2:3" x14ac:dyDescent="0.25">
      <c r="B1833" s="63" t="s">
        <v>1902</v>
      </c>
      <c r="C1833" s="64">
        <v>26.745399277622333</v>
      </c>
    </row>
    <row r="1834" spans="2:3" x14ac:dyDescent="0.25">
      <c r="B1834" s="63" t="s">
        <v>1903</v>
      </c>
      <c r="C1834" s="64">
        <v>26.788556906701022</v>
      </c>
    </row>
    <row r="1835" spans="2:3" x14ac:dyDescent="0.25">
      <c r="B1835" s="63" t="s">
        <v>1904</v>
      </c>
      <c r="C1835" s="64">
        <v>26.83171453577971</v>
      </c>
    </row>
    <row r="1836" spans="2:3" x14ac:dyDescent="0.25">
      <c r="B1836" s="63" t="s">
        <v>1905</v>
      </c>
      <c r="C1836" s="64">
        <v>26.874872164858402</v>
      </c>
    </row>
    <row r="1837" spans="2:3" x14ac:dyDescent="0.25">
      <c r="B1837" s="63" t="s">
        <v>1906</v>
      </c>
      <c r="C1837" s="64">
        <v>26.918029793937091</v>
      </c>
    </row>
    <row r="1838" spans="2:3" x14ac:dyDescent="0.25">
      <c r="B1838" s="63" t="s">
        <v>1907</v>
      </c>
      <c r="C1838" s="64">
        <v>26.96118742301578</v>
      </c>
    </row>
    <row r="1839" spans="2:3" x14ac:dyDescent="0.25">
      <c r="B1839" s="63" t="s">
        <v>1908</v>
      </c>
      <c r="C1839" s="64">
        <v>27.004345052094472</v>
      </c>
    </row>
    <row r="1840" spans="2:3" x14ac:dyDescent="0.25">
      <c r="B1840" s="63" t="s">
        <v>1909</v>
      </c>
      <c r="C1840" s="64">
        <v>27.04750268117316</v>
      </c>
    </row>
    <row r="1841" spans="2:3" x14ac:dyDescent="0.25">
      <c r="B1841" s="63" t="s">
        <v>1910</v>
      </c>
      <c r="C1841" s="64">
        <v>27.090660310251849</v>
      </c>
    </row>
    <row r="1842" spans="2:3" x14ac:dyDescent="0.25">
      <c r="B1842" s="63" t="s">
        <v>1911</v>
      </c>
      <c r="C1842" s="64">
        <v>27.133817939330541</v>
      </c>
    </row>
    <row r="1843" spans="2:3" x14ac:dyDescent="0.25">
      <c r="B1843" s="63" t="s">
        <v>1912</v>
      </c>
      <c r="C1843" s="64">
        <v>27.17697556840923</v>
      </c>
    </row>
    <row r="1844" spans="2:3" x14ac:dyDescent="0.25">
      <c r="B1844" s="63" t="s">
        <v>1913</v>
      </c>
      <c r="C1844" s="64">
        <v>38.688964856370596</v>
      </c>
    </row>
    <row r="1845" spans="2:3" x14ac:dyDescent="0.25">
      <c r="B1845" s="63" t="s">
        <v>1914</v>
      </c>
      <c r="C1845" s="64">
        <v>38.751111842243908</v>
      </c>
    </row>
    <row r="1846" spans="2:3" x14ac:dyDescent="0.25">
      <c r="B1846" s="63" t="s">
        <v>1915</v>
      </c>
      <c r="C1846" s="64">
        <v>38.81325882811722</v>
      </c>
    </row>
    <row r="1847" spans="2:3" x14ac:dyDescent="0.25">
      <c r="B1847" s="63" t="s">
        <v>1916</v>
      </c>
      <c r="C1847" s="64">
        <v>38.875405813990533</v>
      </c>
    </row>
    <row r="1848" spans="2:3" x14ac:dyDescent="0.25">
      <c r="B1848" s="63" t="s">
        <v>1917</v>
      </c>
      <c r="C1848" s="64">
        <v>38.937552799863852</v>
      </c>
    </row>
    <row r="1849" spans="2:3" x14ac:dyDescent="0.25">
      <c r="B1849" s="63" t="s">
        <v>1918</v>
      </c>
      <c r="C1849" s="64">
        <v>38.999699785737164</v>
      </c>
    </row>
    <row r="1850" spans="2:3" x14ac:dyDescent="0.25">
      <c r="B1850" s="63" t="s">
        <v>1919</v>
      </c>
      <c r="C1850" s="64">
        <v>39.061846771610476</v>
      </c>
    </row>
    <row r="1851" spans="2:3" x14ac:dyDescent="0.25">
      <c r="B1851" s="63" t="s">
        <v>1920</v>
      </c>
      <c r="C1851" s="64">
        <v>39.123993757483788</v>
      </c>
    </row>
    <row r="1852" spans="2:3" x14ac:dyDescent="0.25">
      <c r="B1852" s="63" t="s">
        <v>1921</v>
      </c>
      <c r="C1852" s="64">
        <v>39.1861407433571</v>
      </c>
    </row>
    <row r="1853" spans="2:3" x14ac:dyDescent="0.25">
      <c r="B1853" s="63" t="s">
        <v>1922</v>
      </c>
      <c r="C1853" s="64">
        <v>39.248287729230412</v>
      </c>
    </row>
    <row r="1854" spans="2:3" x14ac:dyDescent="0.25">
      <c r="B1854" s="63" t="s">
        <v>1923</v>
      </c>
      <c r="C1854" s="64">
        <v>39.310434715103725</v>
      </c>
    </row>
    <row r="1855" spans="2:3" x14ac:dyDescent="0.25">
      <c r="B1855" s="63" t="s">
        <v>1924</v>
      </c>
      <c r="C1855" s="64">
        <v>39.372581700977044</v>
      </c>
    </row>
    <row r="1856" spans="2:3" x14ac:dyDescent="0.25">
      <c r="B1856" s="63" t="s">
        <v>1925</v>
      </c>
      <c r="C1856" s="64">
        <v>39.434728686850356</v>
      </c>
    </row>
    <row r="1857" spans="2:3" x14ac:dyDescent="0.25">
      <c r="B1857" s="63" t="s">
        <v>1926</v>
      </c>
      <c r="C1857" s="64">
        <v>39.496875672723668</v>
      </c>
    </row>
    <row r="1858" spans="2:3" x14ac:dyDescent="0.25">
      <c r="B1858" s="63" t="s">
        <v>1927</v>
      </c>
      <c r="C1858" s="64">
        <v>39.55902265859698</v>
      </c>
    </row>
    <row r="1859" spans="2:3" x14ac:dyDescent="0.25">
      <c r="B1859" s="63" t="s">
        <v>1928</v>
      </c>
      <c r="C1859" s="64">
        <v>39.621169644470292</v>
      </c>
    </row>
    <row r="1860" spans="2:3" x14ac:dyDescent="0.25">
      <c r="B1860" s="63" t="s">
        <v>1929</v>
      </c>
      <c r="C1860" s="64">
        <v>39.683316630343604</v>
      </c>
    </row>
    <row r="1861" spans="2:3" x14ac:dyDescent="0.25">
      <c r="B1861" s="63" t="s">
        <v>1930</v>
      </c>
      <c r="C1861" s="64">
        <v>39.745463616216924</v>
      </c>
    </row>
    <row r="1862" spans="2:3" x14ac:dyDescent="0.25">
      <c r="B1862" s="63" t="s">
        <v>1931</v>
      </c>
      <c r="C1862" s="64">
        <v>39.807610602090236</v>
      </c>
    </row>
    <row r="1863" spans="2:3" x14ac:dyDescent="0.25">
      <c r="B1863" s="63" t="s">
        <v>1932</v>
      </c>
      <c r="C1863" s="64">
        <v>39.869757587963548</v>
      </c>
    </row>
    <row r="1864" spans="2:3" x14ac:dyDescent="0.25">
      <c r="B1864" s="63" t="s">
        <v>1933</v>
      </c>
      <c r="C1864" s="64">
        <v>39.93190457383686</v>
      </c>
    </row>
    <row r="1865" spans="2:3" x14ac:dyDescent="0.25">
      <c r="B1865" s="63" t="s">
        <v>1934</v>
      </c>
      <c r="C1865" s="64">
        <v>39.994051559710172</v>
      </c>
    </row>
    <row r="1866" spans="2:3" x14ac:dyDescent="0.25">
      <c r="B1866" s="63" t="s">
        <v>1935</v>
      </c>
      <c r="C1866" s="64">
        <v>40.056198545583484</v>
      </c>
    </row>
    <row r="1867" spans="2:3" x14ac:dyDescent="0.25">
      <c r="B1867" s="63" t="s">
        <v>1936</v>
      </c>
      <c r="C1867" s="64">
        <v>40.118345531456796</v>
      </c>
    </row>
    <row r="1868" spans="2:3" x14ac:dyDescent="0.25">
      <c r="B1868" s="63" t="s">
        <v>1937</v>
      </c>
      <c r="C1868" s="64">
        <v>40.180492517330116</v>
      </c>
    </row>
    <row r="1869" spans="2:3" x14ac:dyDescent="0.25">
      <c r="B1869" s="63" t="s">
        <v>1938</v>
      </c>
      <c r="C1869" s="64">
        <v>40.242639503203428</v>
      </c>
    </row>
    <row r="1870" spans="2:3" x14ac:dyDescent="0.25">
      <c r="B1870" s="63" t="s">
        <v>1939</v>
      </c>
      <c r="C1870" s="64">
        <v>40.30478648907674</v>
      </c>
    </row>
    <row r="1871" spans="2:3" x14ac:dyDescent="0.25">
      <c r="B1871" s="63" t="s">
        <v>1940</v>
      </c>
      <c r="C1871" s="64">
        <v>40.366933474950052</v>
      </c>
    </row>
    <row r="1872" spans="2:3" x14ac:dyDescent="0.25">
      <c r="B1872" s="63" t="s">
        <v>1941</v>
      </c>
      <c r="C1872" s="64">
        <v>40.429080460823371</v>
      </c>
    </row>
    <row r="1873" spans="2:3" x14ac:dyDescent="0.25">
      <c r="B1873" s="63" t="s">
        <v>1942</v>
      </c>
      <c r="C1873" s="64">
        <v>40.491227446696684</v>
      </c>
    </row>
    <row r="1874" spans="2:3" x14ac:dyDescent="0.25">
      <c r="B1874" s="63" t="s">
        <v>1943</v>
      </c>
      <c r="C1874" s="64">
        <v>40.553374432569996</v>
      </c>
    </row>
    <row r="1875" spans="2:3" x14ac:dyDescent="0.25">
      <c r="B1875" s="63" t="s">
        <v>1944</v>
      </c>
      <c r="C1875" s="64">
        <v>40.615521418443308</v>
      </c>
    </row>
    <row r="1876" spans="2:3" x14ac:dyDescent="0.25">
      <c r="B1876" s="63" t="s">
        <v>1945</v>
      </c>
      <c r="C1876" s="64">
        <v>40.67766840431662</v>
      </c>
    </row>
    <row r="1877" spans="2:3" x14ac:dyDescent="0.25">
      <c r="B1877" s="63" t="s">
        <v>1946</v>
      </c>
      <c r="C1877" s="64">
        <v>55.346329990605014</v>
      </c>
    </row>
    <row r="1878" spans="2:3" x14ac:dyDescent="0.25">
      <c r="B1878" s="63" t="s">
        <v>1947</v>
      </c>
      <c r="C1878" s="64">
        <v>55.430918943599245</v>
      </c>
    </row>
    <row r="1879" spans="2:3" x14ac:dyDescent="0.25">
      <c r="B1879" s="63" t="s">
        <v>1948</v>
      </c>
      <c r="C1879" s="64">
        <v>55.515507896593476</v>
      </c>
    </row>
    <row r="1880" spans="2:3" x14ac:dyDescent="0.25">
      <c r="B1880" s="63" t="s">
        <v>1949</v>
      </c>
      <c r="C1880" s="64">
        <v>55.600096849587707</v>
      </c>
    </row>
    <row r="1881" spans="2:3" x14ac:dyDescent="0.25">
      <c r="B1881" s="63" t="s">
        <v>1950</v>
      </c>
      <c r="C1881" s="64">
        <v>55.684685802581939</v>
      </c>
    </row>
    <row r="1882" spans="2:3" x14ac:dyDescent="0.25">
      <c r="B1882" s="63" t="s">
        <v>1951</v>
      </c>
      <c r="C1882" s="64">
        <v>55.76927475557617</v>
      </c>
    </row>
    <row r="1883" spans="2:3" x14ac:dyDescent="0.25">
      <c r="B1883" s="63" t="s">
        <v>1952</v>
      </c>
      <c r="C1883" s="64">
        <v>55.853863708570408</v>
      </c>
    </row>
    <row r="1884" spans="2:3" x14ac:dyDescent="0.25">
      <c r="B1884" s="63" t="s">
        <v>1953</v>
      </c>
      <c r="C1884" s="64">
        <v>55.938452661564639</v>
      </c>
    </row>
    <row r="1885" spans="2:3" x14ac:dyDescent="0.25">
      <c r="B1885" s="63" t="s">
        <v>1954</v>
      </c>
      <c r="C1885" s="64">
        <v>56.023041614558871</v>
      </c>
    </row>
    <row r="1886" spans="2:3" x14ac:dyDescent="0.25">
      <c r="B1886" s="63" t="s">
        <v>1955</v>
      </c>
      <c r="C1886" s="64">
        <v>56.107630567553102</v>
      </c>
    </row>
    <row r="1887" spans="2:3" x14ac:dyDescent="0.25">
      <c r="B1887" s="63" t="s">
        <v>1956</v>
      </c>
      <c r="C1887" s="64">
        <v>56.192219520547333</v>
      </c>
    </row>
    <row r="1888" spans="2:3" x14ac:dyDescent="0.25">
      <c r="B1888" s="63" t="s">
        <v>1957</v>
      </c>
      <c r="C1888" s="64">
        <v>56.276808473541564</v>
      </c>
    </row>
    <row r="1889" spans="2:3" x14ac:dyDescent="0.25">
      <c r="B1889" s="63" t="s">
        <v>1958</v>
      </c>
      <c r="C1889" s="64">
        <v>56.361397426535795</v>
      </c>
    </row>
    <row r="1890" spans="2:3" x14ac:dyDescent="0.25">
      <c r="B1890" s="63" t="s">
        <v>1959</v>
      </c>
      <c r="C1890" s="64">
        <v>56.445986379530027</v>
      </c>
    </row>
    <row r="1891" spans="2:3" x14ac:dyDescent="0.25">
      <c r="B1891" s="63" t="s">
        <v>1960</v>
      </c>
      <c r="C1891" s="64">
        <v>56.530575332524258</v>
      </c>
    </row>
    <row r="1892" spans="2:3" x14ac:dyDescent="0.25">
      <c r="B1892" s="63" t="s">
        <v>1961</v>
      </c>
      <c r="C1892" s="64">
        <v>56.615164285518496</v>
      </c>
    </row>
    <row r="1893" spans="2:3" x14ac:dyDescent="0.25">
      <c r="B1893" s="63" t="s">
        <v>1962</v>
      </c>
      <c r="C1893" s="64">
        <v>56.699753238512727</v>
      </c>
    </row>
    <row r="1894" spans="2:3" x14ac:dyDescent="0.25">
      <c r="B1894" s="63" t="s">
        <v>1963</v>
      </c>
      <c r="C1894" s="64">
        <v>56.784342191506958</v>
      </c>
    </row>
    <row r="1895" spans="2:3" x14ac:dyDescent="0.25">
      <c r="B1895" s="63" t="s">
        <v>1964</v>
      </c>
      <c r="C1895" s="64">
        <v>56.86893114450119</v>
      </c>
    </row>
    <row r="1896" spans="2:3" x14ac:dyDescent="0.25">
      <c r="B1896" s="63" t="s">
        <v>1965</v>
      </c>
      <c r="C1896" s="64">
        <v>56.953520097495421</v>
      </c>
    </row>
    <row r="1897" spans="2:3" x14ac:dyDescent="0.25">
      <c r="B1897" s="63" t="s">
        <v>1966</v>
      </c>
      <c r="C1897" s="64">
        <v>57.038109050489652</v>
      </c>
    </row>
    <row r="1898" spans="2:3" x14ac:dyDescent="0.25">
      <c r="B1898" s="63" t="s">
        <v>1967</v>
      </c>
      <c r="C1898" s="64">
        <v>57.122698003483883</v>
      </c>
    </row>
    <row r="1899" spans="2:3" x14ac:dyDescent="0.25">
      <c r="B1899" s="63" t="s">
        <v>1968</v>
      </c>
      <c r="C1899" s="64">
        <v>57.207286956478121</v>
      </c>
    </row>
    <row r="1900" spans="2:3" x14ac:dyDescent="0.25">
      <c r="B1900" s="63" t="s">
        <v>1969</v>
      </c>
      <c r="C1900" s="64">
        <v>57.291875909472346</v>
      </c>
    </row>
    <row r="1901" spans="2:3" x14ac:dyDescent="0.25">
      <c r="B1901" s="63" t="s">
        <v>1970</v>
      </c>
      <c r="C1901" s="64">
        <v>57.376464862466584</v>
      </c>
    </row>
    <row r="1902" spans="2:3" x14ac:dyDescent="0.25">
      <c r="B1902" s="63" t="s">
        <v>1971</v>
      </c>
      <c r="C1902" s="64">
        <v>57.461053815460815</v>
      </c>
    </row>
    <row r="1903" spans="2:3" x14ac:dyDescent="0.25">
      <c r="B1903" s="63" t="s">
        <v>1972</v>
      </c>
      <c r="C1903" s="64">
        <v>57.545642768455046</v>
      </c>
    </row>
    <row r="1904" spans="2:3" x14ac:dyDescent="0.25">
      <c r="B1904" s="63" t="s">
        <v>1973</v>
      </c>
      <c r="C1904" s="64">
        <v>57.630231721449277</v>
      </c>
    </row>
    <row r="1905" spans="2:3" x14ac:dyDescent="0.25">
      <c r="B1905" s="63" t="s">
        <v>1974</v>
      </c>
      <c r="C1905" s="64">
        <v>57.714820674443509</v>
      </c>
    </row>
    <row r="1906" spans="2:3" x14ac:dyDescent="0.25">
      <c r="B1906" s="63" t="s">
        <v>1975</v>
      </c>
      <c r="C1906" s="64">
        <v>57.79940962743774</v>
      </c>
    </row>
    <row r="1907" spans="2:3" x14ac:dyDescent="0.25">
      <c r="B1907" s="63" t="s">
        <v>1976</v>
      </c>
      <c r="C1907" s="64">
        <v>57.883998580431971</v>
      </c>
    </row>
    <row r="1908" spans="2:3" x14ac:dyDescent="0.25">
      <c r="B1908" s="63" t="s">
        <v>1977</v>
      </c>
      <c r="C1908" s="64">
        <v>57.968587533426202</v>
      </c>
    </row>
    <row r="1909" spans="2:3" x14ac:dyDescent="0.25">
      <c r="B1909" s="63" t="s">
        <v>1978</v>
      </c>
      <c r="C1909" s="64">
        <v>58.05317648642044</v>
      </c>
    </row>
    <row r="1910" spans="2:3" x14ac:dyDescent="0.25">
      <c r="B1910" s="63" t="s">
        <v>1979</v>
      </c>
      <c r="C1910" s="64">
        <v>74.406711911940846</v>
      </c>
    </row>
    <row r="1911" spans="2:3" x14ac:dyDescent="0.25">
      <c r="B1911" s="63" t="s">
        <v>1980</v>
      </c>
      <c r="C1911" s="64">
        <v>74.517195442382302</v>
      </c>
    </row>
    <row r="1912" spans="2:3" x14ac:dyDescent="0.25">
      <c r="B1912" s="63" t="s">
        <v>1981</v>
      </c>
      <c r="C1912" s="64">
        <v>74.627678972823759</v>
      </c>
    </row>
    <row r="1913" spans="2:3" x14ac:dyDescent="0.25">
      <c r="B1913" s="63" t="s">
        <v>1982</v>
      </c>
      <c r="C1913" s="64">
        <v>74.738162503265187</v>
      </c>
    </row>
    <row r="1914" spans="2:3" x14ac:dyDescent="0.25">
      <c r="B1914" s="63" t="s">
        <v>1983</v>
      </c>
      <c r="C1914" s="64">
        <v>74.848646033706643</v>
      </c>
    </row>
    <row r="1915" spans="2:3" x14ac:dyDescent="0.25">
      <c r="B1915" s="63" t="s">
        <v>1984</v>
      </c>
      <c r="C1915" s="64">
        <v>74.959129564148071</v>
      </c>
    </row>
    <row r="1916" spans="2:3" x14ac:dyDescent="0.25">
      <c r="B1916" s="63" t="s">
        <v>1985</v>
      </c>
      <c r="C1916" s="64">
        <v>75.069613094589528</v>
      </c>
    </row>
    <row r="1917" spans="2:3" x14ac:dyDescent="0.25">
      <c r="B1917" s="63" t="s">
        <v>1986</v>
      </c>
      <c r="C1917" s="64">
        <v>75.180096625030984</v>
      </c>
    </row>
    <row r="1918" spans="2:3" x14ac:dyDescent="0.25">
      <c r="B1918" s="63" t="s">
        <v>1987</v>
      </c>
      <c r="C1918" s="64">
        <v>75.290580155472412</v>
      </c>
    </row>
    <row r="1919" spans="2:3" x14ac:dyDescent="0.25">
      <c r="B1919" s="63" t="s">
        <v>1988</v>
      </c>
      <c r="C1919" s="64">
        <v>75.401063685913869</v>
      </c>
    </row>
    <row r="1920" spans="2:3" x14ac:dyDescent="0.25">
      <c r="B1920" s="63" t="s">
        <v>1989</v>
      </c>
      <c r="C1920" s="64">
        <v>75.511547216355325</v>
      </c>
    </row>
    <row r="1921" spans="2:3" x14ac:dyDescent="0.25">
      <c r="B1921" s="63" t="s">
        <v>1990</v>
      </c>
      <c r="C1921" s="64">
        <v>75.622030746796753</v>
      </c>
    </row>
    <row r="1922" spans="2:3" x14ac:dyDescent="0.25">
      <c r="B1922" s="63" t="s">
        <v>1991</v>
      </c>
      <c r="C1922" s="64">
        <v>75.732514277238209</v>
      </c>
    </row>
    <row r="1923" spans="2:3" x14ac:dyDescent="0.25">
      <c r="B1923" s="63" t="s">
        <v>1992</v>
      </c>
      <c r="C1923" s="64">
        <v>75.842997807679637</v>
      </c>
    </row>
    <row r="1924" spans="2:3" x14ac:dyDescent="0.25">
      <c r="B1924" s="63" t="s">
        <v>1993</v>
      </c>
      <c r="C1924" s="64">
        <v>75.953481338121094</v>
      </c>
    </row>
    <row r="1925" spans="2:3" x14ac:dyDescent="0.25">
      <c r="B1925" s="63" t="s">
        <v>1994</v>
      </c>
      <c r="C1925" s="64">
        <v>76.06396486856255</v>
      </c>
    </row>
    <row r="1926" spans="2:3" x14ac:dyDescent="0.25">
      <c r="B1926" s="63" t="s">
        <v>1995</v>
      </c>
      <c r="C1926" s="64">
        <v>76.174448399003978</v>
      </c>
    </row>
    <row r="1927" spans="2:3" x14ac:dyDescent="0.25">
      <c r="B1927" s="63" t="s">
        <v>1996</v>
      </c>
      <c r="C1927" s="64">
        <v>76.284931929445435</v>
      </c>
    </row>
    <row r="1928" spans="2:3" x14ac:dyDescent="0.25">
      <c r="B1928" s="63" t="s">
        <v>1997</v>
      </c>
      <c r="C1928" s="64">
        <v>76.395415459886891</v>
      </c>
    </row>
    <row r="1929" spans="2:3" x14ac:dyDescent="0.25">
      <c r="B1929" s="63" t="s">
        <v>1998</v>
      </c>
      <c r="C1929" s="64">
        <v>76.505898990328319</v>
      </c>
    </row>
    <row r="1930" spans="2:3" x14ac:dyDescent="0.25">
      <c r="B1930" s="63" t="s">
        <v>1999</v>
      </c>
      <c r="C1930" s="64">
        <v>76.616382520769776</v>
      </c>
    </row>
    <row r="1931" spans="2:3" x14ac:dyDescent="0.25">
      <c r="B1931" s="63" t="s">
        <v>2000</v>
      </c>
      <c r="C1931" s="64">
        <v>76.726866051211232</v>
      </c>
    </row>
    <row r="1932" spans="2:3" x14ac:dyDescent="0.25">
      <c r="B1932" s="63" t="s">
        <v>2001</v>
      </c>
      <c r="C1932" s="64">
        <v>76.83734958165266</v>
      </c>
    </row>
    <row r="1933" spans="2:3" x14ac:dyDescent="0.25">
      <c r="B1933" s="63" t="s">
        <v>2002</v>
      </c>
      <c r="C1933" s="64">
        <v>76.947833112094116</v>
      </c>
    </row>
    <row r="1934" spans="2:3" x14ac:dyDescent="0.25">
      <c r="B1934" s="63" t="s">
        <v>2003</v>
      </c>
      <c r="C1934" s="64">
        <v>77.058316642535544</v>
      </c>
    </row>
    <row r="1935" spans="2:3" x14ac:dyDescent="0.25">
      <c r="B1935" s="63" t="s">
        <v>2004</v>
      </c>
      <c r="C1935" s="64">
        <v>77.168800172977001</v>
      </c>
    </row>
    <row r="1936" spans="2:3" x14ac:dyDescent="0.25">
      <c r="B1936" s="63" t="s">
        <v>2005</v>
      </c>
      <c r="C1936" s="64">
        <v>77.279283703418457</v>
      </c>
    </row>
    <row r="1937" spans="2:3" x14ac:dyDescent="0.25">
      <c r="B1937" s="63" t="s">
        <v>2006</v>
      </c>
      <c r="C1937" s="64">
        <v>77.389767233859885</v>
      </c>
    </row>
    <row r="1938" spans="2:3" x14ac:dyDescent="0.25">
      <c r="B1938" s="63" t="s">
        <v>2007</v>
      </c>
      <c r="C1938" s="64">
        <v>77.500250764301342</v>
      </c>
    </row>
    <row r="1939" spans="2:3" x14ac:dyDescent="0.25">
      <c r="B1939" s="63" t="s">
        <v>2008</v>
      </c>
      <c r="C1939" s="64">
        <v>77.610734294742798</v>
      </c>
    </row>
    <row r="1940" spans="2:3" x14ac:dyDescent="0.25">
      <c r="B1940" s="63" t="s">
        <v>2009</v>
      </c>
      <c r="C1940" s="64">
        <v>77.721217825184226</v>
      </c>
    </row>
    <row r="1941" spans="2:3" x14ac:dyDescent="0.25">
      <c r="B1941" s="63" t="s">
        <v>2010</v>
      </c>
      <c r="C1941" s="64">
        <v>102.53266209003465</v>
      </c>
    </row>
    <row r="1942" spans="2:3" x14ac:dyDescent="0.25">
      <c r="B1942" s="63" t="s">
        <v>2011</v>
      </c>
      <c r="C1942" s="64">
        <v>102.69049570495099</v>
      </c>
    </row>
    <row r="1943" spans="2:3" x14ac:dyDescent="0.25">
      <c r="B1943" s="63" t="s">
        <v>2012</v>
      </c>
      <c r="C1943" s="64">
        <v>102.84832931986736</v>
      </c>
    </row>
    <row r="1944" spans="2:3" x14ac:dyDescent="0.25">
      <c r="B1944" s="63" t="s">
        <v>2013</v>
      </c>
      <c r="C1944" s="64">
        <v>103.0061629347837</v>
      </c>
    </row>
    <row r="1945" spans="2:3" x14ac:dyDescent="0.25">
      <c r="B1945" s="63" t="s">
        <v>2014</v>
      </c>
      <c r="C1945" s="64">
        <v>103.16399654970004</v>
      </c>
    </row>
    <row r="1946" spans="2:3" x14ac:dyDescent="0.25">
      <c r="B1946" s="63" t="s">
        <v>2015</v>
      </c>
      <c r="C1946" s="64">
        <v>103.32183016461642</v>
      </c>
    </row>
    <row r="1947" spans="2:3" x14ac:dyDescent="0.25">
      <c r="B1947" s="63" t="s">
        <v>2016</v>
      </c>
      <c r="C1947" s="64">
        <v>103.47966377953276</v>
      </c>
    </row>
    <row r="1948" spans="2:3" x14ac:dyDescent="0.25">
      <c r="B1948" s="63" t="s">
        <v>2017</v>
      </c>
      <c r="C1948" s="64">
        <v>103.6374973944491</v>
      </c>
    </row>
    <row r="1949" spans="2:3" x14ac:dyDescent="0.25">
      <c r="B1949" s="63" t="s">
        <v>2018</v>
      </c>
      <c r="C1949" s="64">
        <v>103.79533100936547</v>
      </c>
    </row>
    <row r="1950" spans="2:3" x14ac:dyDescent="0.25">
      <c r="B1950" s="63" t="s">
        <v>2019</v>
      </c>
      <c r="C1950" s="64">
        <v>103.95316462428181</v>
      </c>
    </row>
    <row r="1951" spans="2:3" x14ac:dyDescent="0.25">
      <c r="B1951" s="63" t="s">
        <v>2020</v>
      </c>
      <c r="C1951" s="64">
        <v>104.11099823919815</v>
      </c>
    </row>
    <row r="1952" spans="2:3" x14ac:dyDescent="0.25">
      <c r="B1952" s="63" t="s">
        <v>2021</v>
      </c>
      <c r="C1952" s="64">
        <v>104.26883185411452</v>
      </c>
    </row>
    <row r="1953" spans="2:3" x14ac:dyDescent="0.25">
      <c r="B1953" s="63" t="s">
        <v>2022</v>
      </c>
      <c r="C1953" s="64">
        <v>104.42666546903087</v>
      </c>
    </row>
    <row r="1954" spans="2:3" x14ac:dyDescent="0.25">
      <c r="B1954" s="63" t="s">
        <v>2023</v>
      </c>
      <c r="C1954" s="64">
        <v>104.58449908394721</v>
      </c>
    </row>
    <row r="1955" spans="2:3" x14ac:dyDescent="0.25">
      <c r="B1955" s="63" t="s">
        <v>2024</v>
      </c>
      <c r="C1955" s="64">
        <v>104.74233269886358</v>
      </c>
    </row>
    <row r="1956" spans="2:3" x14ac:dyDescent="0.25">
      <c r="B1956" s="63" t="s">
        <v>2025</v>
      </c>
      <c r="C1956" s="64">
        <v>104.90016631377992</v>
      </c>
    </row>
    <row r="1957" spans="2:3" x14ac:dyDescent="0.25">
      <c r="B1957" s="63" t="s">
        <v>2026</v>
      </c>
      <c r="C1957" s="64">
        <v>105.05799992869626</v>
      </c>
    </row>
    <row r="1958" spans="2:3" x14ac:dyDescent="0.25">
      <c r="B1958" s="63" t="s">
        <v>2027</v>
      </c>
      <c r="C1958" s="64">
        <v>105.21583354361263</v>
      </c>
    </row>
    <row r="1959" spans="2:3" x14ac:dyDescent="0.25">
      <c r="B1959" s="63" t="s">
        <v>2028</v>
      </c>
      <c r="C1959" s="64">
        <v>105.37366715852897</v>
      </c>
    </row>
    <row r="1960" spans="2:3" x14ac:dyDescent="0.25">
      <c r="B1960" s="63" t="s">
        <v>2029</v>
      </c>
      <c r="C1960" s="64">
        <v>105.53150077344532</v>
      </c>
    </row>
    <row r="1961" spans="2:3" x14ac:dyDescent="0.25">
      <c r="B1961" s="63" t="s">
        <v>2030</v>
      </c>
      <c r="C1961" s="64">
        <v>105.68933438836169</v>
      </c>
    </row>
    <row r="1962" spans="2:3" x14ac:dyDescent="0.25">
      <c r="B1962" s="63" t="s">
        <v>2031</v>
      </c>
      <c r="C1962" s="64">
        <v>105.84716800327803</v>
      </c>
    </row>
    <row r="1963" spans="2:3" x14ac:dyDescent="0.25">
      <c r="B1963" s="63" t="s">
        <v>2032</v>
      </c>
      <c r="C1963" s="64">
        <v>106.00500161819437</v>
      </c>
    </row>
    <row r="1964" spans="2:3" x14ac:dyDescent="0.25">
      <c r="B1964" s="63" t="s">
        <v>2033</v>
      </c>
      <c r="C1964" s="64">
        <v>106.16283523311074</v>
      </c>
    </row>
    <row r="1965" spans="2:3" x14ac:dyDescent="0.25">
      <c r="B1965" s="63" t="s">
        <v>2034</v>
      </c>
      <c r="C1965" s="64">
        <v>106.32066884802708</v>
      </c>
    </row>
    <row r="1966" spans="2:3" x14ac:dyDescent="0.25">
      <c r="B1966" s="63" t="s">
        <v>2035</v>
      </c>
      <c r="C1966" s="64">
        <v>106.47850246294342</v>
      </c>
    </row>
    <row r="1967" spans="2:3" x14ac:dyDescent="0.25">
      <c r="B1967" s="63" t="s">
        <v>2036</v>
      </c>
      <c r="C1967" s="64">
        <v>106.6363360778598</v>
      </c>
    </row>
    <row r="1968" spans="2:3" x14ac:dyDescent="0.25">
      <c r="B1968" s="63" t="s">
        <v>2037</v>
      </c>
      <c r="C1968" s="64">
        <v>106.79416969277614</v>
      </c>
    </row>
    <row r="1969" spans="2:3" x14ac:dyDescent="0.25">
      <c r="B1969" s="63" t="s">
        <v>2038</v>
      </c>
      <c r="C1969" s="64">
        <v>106.95200330769248</v>
      </c>
    </row>
    <row r="1970" spans="2:3" x14ac:dyDescent="0.25">
      <c r="B1970" s="63" t="s">
        <v>2039</v>
      </c>
      <c r="C1970" s="64">
        <v>107.10983692260885</v>
      </c>
    </row>
    <row r="1971" spans="2:3" x14ac:dyDescent="0.25">
      <c r="B1971" s="63" t="s">
        <v>2040</v>
      </c>
      <c r="C1971" s="64">
        <v>107.26767053752519</v>
      </c>
    </row>
    <row r="1972" spans="2:3" x14ac:dyDescent="0.25">
      <c r="B1972" s="63" t="s">
        <v>2041</v>
      </c>
      <c r="C1972" s="64">
        <v>25.839089066969844</v>
      </c>
    </row>
    <row r="1973" spans="2:3" x14ac:dyDescent="0.25">
      <c r="B1973" s="63" t="s">
        <v>2042</v>
      </c>
      <c r="C1973" s="64">
        <v>25.882246696048533</v>
      </c>
    </row>
    <row r="1974" spans="2:3" x14ac:dyDescent="0.25">
      <c r="B1974" s="63" t="s">
        <v>2043</v>
      </c>
      <c r="C1974" s="64">
        <v>25.925404325127225</v>
      </c>
    </row>
    <row r="1975" spans="2:3" x14ac:dyDescent="0.25">
      <c r="B1975" s="63" t="s">
        <v>2044</v>
      </c>
      <c r="C1975" s="64">
        <v>25.968561954205914</v>
      </c>
    </row>
    <row r="1976" spans="2:3" x14ac:dyDescent="0.25">
      <c r="B1976" s="63" t="s">
        <v>2045</v>
      </c>
      <c r="C1976" s="64">
        <v>26.011719583284602</v>
      </c>
    </row>
    <row r="1977" spans="2:3" x14ac:dyDescent="0.25">
      <c r="B1977" s="63" t="s">
        <v>2046</v>
      </c>
      <c r="C1977" s="64">
        <v>26.054877212363294</v>
      </c>
    </row>
    <row r="1978" spans="2:3" x14ac:dyDescent="0.25">
      <c r="B1978" s="63" t="s">
        <v>2047</v>
      </c>
      <c r="C1978" s="64">
        <v>26.098034841441983</v>
      </c>
    </row>
    <row r="1979" spans="2:3" x14ac:dyDescent="0.25">
      <c r="B1979" s="63" t="s">
        <v>2048</v>
      </c>
      <c r="C1979" s="64">
        <v>26.141192470520672</v>
      </c>
    </row>
    <row r="1980" spans="2:3" x14ac:dyDescent="0.25">
      <c r="B1980" s="63" t="s">
        <v>2049</v>
      </c>
      <c r="C1980" s="64">
        <v>26.184350099599364</v>
      </c>
    </row>
    <row r="1981" spans="2:3" x14ac:dyDescent="0.25">
      <c r="B1981" s="63" t="s">
        <v>2050</v>
      </c>
      <c r="C1981" s="64">
        <v>26.227507728678052</v>
      </c>
    </row>
    <row r="1982" spans="2:3" x14ac:dyDescent="0.25">
      <c r="B1982" s="63" t="s">
        <v>2051</v>
      </c>
      <c r="C1982" s="64">
        <v>26.270665357756741</v>
      </c>
    </row>
    <row r="1983" spans="2:3" x14ac:dyDescent="0.25">
      <c r="B1983" s="63" t="s">
        <v>2052</v>
      </c>
      <c r="C1983" s="64">
        <v>26.313822986835433</v>
      </c>
    </row>
    <row r="1984" spans="2:3" x14ac:dyDescent="0.25">
      <c r="B1984" s="63" t="s">
        <v>2053</v>
      </c>
      <c r="C1984" s="64">
        <v>26.356980615914122</v>
      </c>
    </row>
    <row r="1985" spans="2:3" x14ac:dyDescent="0.25">
      <c r="B1985" s="63" t="s">
        <v>2054</v>
      </c>
      <c r="C1985" s="64">
        <v>26.40013824499281</v>
      </c>
    </row>
    <row r="1986" spans="2:3" x14ac:dyDescent="0.25">
      <c r="B1986" s="63" t="s">
        <v>2055</v>
      </c>
      <c r="C1986" s="64">
        <v>26.443295874071502</v>
      </c>
    </row>
    <row r="1987" spans="2:3" x14ac:dyDescent="0.25">
      <c r="B1987" s="63" t="s">
        <v>2056</v>
      </c>
      <c r="C1987" s="64">
        <v>26.486453503150191</v>
      </c>
    </row>
    <row r="1988" spans="2:3" x14ac:dyDescent="0.25">
      <c r="B1988" s="63" t="s">
        <v>2057</v>
      </c>
      <c r="C1988" s="64">
        <v>26.529611132228879</v>
      </c>
    </row>
    <row r="1989" spans="2:3" x14ac:dyDescent="0.25">
      <c r="B1989" s="63" t="s">
        <v>2058</v>
      </c>
      <c r="C1989" s="64">
        <v>26.572768761307572</v>
      </c>
    </row>
    <row r="1990" spans="2:3" x14ac:dyDescent="0.25">
      <c r="B1990" s="63" t="s">
        <v>2059</v>
      </c>
      <c r="C1990" s="64">
        <v>26.61592639038626</v>
      </c>
    </row>
    <row r="1991" spans="2:3" x14ac:dyDescent="0.25">
      <c r="B1991" s="63" t="s">
        <v>2060</v>
      </c>
      <c r="C1991" s="64">
        <v>26.659084019464949</v>
      </c>
    </row>
    <row r="1992" spans="2:3" x14ac:dyDescent="0.25">
      <c r="B1992" s="63" t="s">
        <v>2061</v>
      </c>
      <c r="C1992" s="64">
        <v>26.702241648543641</v>
      </c>
    </row>
    <row r="1993" spans="2:3" x14ac:dyDescent="0.25">
      <c r="B1993" s="63" t="s">
        <v>2062</v>
      </c>
      <c r="C1993" s="64">
        <v>26.745399277622329</v>
      </c>
    </row>
    <row r="1994" spans="2:3" x14ac:dyDescent="0.25">
      <c r="B1994" s="63" t="s">
        <v>2063</v>
      </c>
      <c r="C1994" s="64">
        <v>26.788556906701018</v>
      </c>
    </row>
    <row r="1995" spans="2:3" x14ac:dyDescent="0.25">
      <c r="B1995" s="63" t="s">
        <v>2064</v>
      </c>
      <c r="C1995" s="64">
        <v>26.83171453577971</v>
      </c>
    </row>
    <row r="1996" spans="2:3" x14ac:dyDescent="0.25">
      <c r="B1996" s="63" t="s">
        <v>2065</v>
      </c>
      <c r="C1996" s="64">
        <v>26.874872164858399</v>
      </c>
    </row>
    <row r="1997" spans="2:3" x14ac:dyDescent="0.25">
      <c r="B1997" s="63" t="s">
        <v>2066</v>
      </c>
      <c r="C1997" s="64">
        <v>26.918029793937087</v>
      </c>
    </row>
    <row r="1998" spans="2:3" x14ac:dyDescent="0.25">
      <c r="B1998" s="63" t="s">
        <v>2067</v>
      </c>
      <c r="C1998" s="64">
        <v>26.96118742301578</v>
      </c>
    </row>
    <row r="1999" spans="2:3" x14ac:dyDescent="0.25">
      <c r="B1999" s="63" t="s">
        <v>2068</v>
      </c>
      <c r="C1999" s="64">
        <v>27.004345052094468</v>
      </c>
    </row>
    <row r="2000" spans="2:3" x14ac:dyDescent="0.25">
      <c r="B2000" s="63" t="s">
        <v>2069</v>
      </c>
      <c r="C2000" s="64">
        <v>27.04750268117316</v>
      </c>
    </row>
    <row r="2001" spans="2:3" x14ac:dyDescent="0.25">
      <c r="B2001" s="63" t="s">
        <v>2070</v>
      </c>
      <c r="C2001" s="64">
        <v>27.090660310251849</v>
      </c>
    </row>
    <row r="2002" spans="2:3" x14ac:dyDescent="0.25">
      <c r="B2002" s="63" t="s">
        <v>2071</v>
      </c>
      <c r="C2002" s="64">
        <v>27.133817939330537</v>
      </c>
    </row>
    <row r="2003" spans="2:3" x14ac:dyDescent="0.25">
      <c r="B2003" s="63" t="s">
        <v>2072</v>
      </c>
      <c r="C2003" s="64">
        <v>27.17697556840923</v>
      </c>
    </row>
    <row r="2004" spans="2:3" x14ac:dyDescent="0.25">
      <c r="B2004" s="63" t="s">
        <v>2073</v>
      </c>
      <c r="C2004" s="64">
        <v>27.220133197487918</v>
      </c>
    </row>
    <row r="2005" spans="2:3" x14ac:dyDescent="0.25">
      <c r="B2005" s="63" t="s">
        <v>2074</v>
      </c>
      <c r="C2005" s="64">
        <v>38.751111842243908</v>
      </c>
    </row>
    <row r="2006" spans="2:3" x14ac:dyDescent="0.25">
      <c r="B2006" s="63" t="s">
        <v>2075</v>
      </c>
      <c r="C2006" s="64">
        <v>38.81325882811722</v>
      </c>
    </row>
    <row r="2007" spans="2:3" x14ac:dyDescent="0.25">
      <c r="B2007" s="63" t="s">
        <v>2076</v>
      </c>
      <c r="C2007" s="64">
        <v>38.875405813990533</v>
      </c>
    </row>
    <row r="2008" spans="2:3" x14ac:dyDescent="0.25">
      <c r="B2008" s="63" t="s">
        <v>2077</v>
      </c>
      <c r="C2008" s="64">
        <v>38.937552799863845</v>
      </c>
    </row>
    <row r="2009" spans="2:3" x14ac:dyDescent="0.25">
      <c r="B2009" s="63" t="s">
        <v>2078</v>
      </c>
      <c r="C2009" s="64">
        <v>38.999699785737164</v>
      </c>
    </row>
    <row r="2010" spans="2:3" x14ac:dyDescent="0.25">
      <c r="B2010" s="63" t="s">
        <v>2079</v>
      </c>
      <c r="C2010" s="64">
        <v>39.061846771610476</v>
      </c>
    </row>
    <row r="2011" spans="2:3" x14ac:dyDescent="0.25">
      <c r="B2011" s="63" t="s">
        <v>2080</v>
      </c>
      <c r="C2011" s="64">
        <v>39.123993757483788</v>
      </c>
    </row>
    <row r="2012" spans="2:3" x14ac:dyDescent="0.25">
      <c r="B2012" s="63" t="s">
        <v>2081</v>
      </c>
      <c r="C2012" s="64">
        <v>39.1861407433571</v>
      </c>
    </row>
    <row r="2013" spans="2:3" x14ac:dyDescent="0.25">
      <c r="B2013" s="63" t="s">
        <v>2082</v>
      </c>
      <c r="C2013" s="64">
        <v>39.248287729230412</v>
      </c>
    </row>
    <row r="2014" spans="2:3" x14ac:dyDescent="0.25">
      <c r="B2014" s="63" t="s">
        <v>2083</v>
      </c>
      <c r="C2014" s="64">
        <v>39.310434715103725</v>
      </c>
    </row>
    <row r="2015" spans="2:3" x14ac:dyDescent="0.25">
      <c r="B2015" s="63" t="s">
        <v>2084</v>
      </c>
      <c r="C2015" s="64">
        <v>39.372581700977037</v>
      </c>
    </row>
    <row r="2016" spans="2:3" x14ac:dyDescent="0.25">
      <c r="B2016" s="63" t="s">
        <v>2085</v>
      </c>
      <c r="C2016" s="64">
        <v>39.434728686850356</v>
      </c>
    </row>
    <row r="2017" spans="2:3" x14ac:dyDescent="0.25">
      <c r="B2017" s="63" t="s">
        <v>2086</v>
      </c>
      <c r="C2017" s="64">
        <v>39.496875672723668</v>
      </c>
    </row>
    <row r="2018" spans="2:3" x14ac:dyDescent="0.25">
      <c r="B2018" s="63" t="s">
        <v>2087</v>
      </c>
      <c r="C2018" s="64">
        <v>39.55902265859698</v>
      </c>
    </row>
    <row r="2019" spans="2:3" x14ac:dyDescent="0.25">
      <c r="B2019" s="63" t="s">
        <v>2088</v>
      </c>
      <c r="C2019" s="64">
        <v>39.621169644470292</v>
      </c>
    </row>
    <row r="2020" spans="2:3" x14ac:dyDescent="0.25">
      <c r="B2020" s="63" t="s">
        <v>2089</v>
      </c>
      <c r="C2020" s="64">
        <v>39.683316630343604</v>
      </c>
    </row>
    <row r="2021" spans="2:3" x14ac:dyDescent="0.25">
      <c r="B2021" s="63" t="s">
        <v>2090</v>
      </c>
      <c r="C2021" s="64">
        <v>39.745463616216917</v>
      </c>
    </row>
    <row r="2022" spans="2:3" x14ac:dyDescent="0.25">
      <c r="B2022" s="63" t="s">
        <v>2091</v>
      </c>
      <c r="C2022" s="64">
        <v>39.807610602090236</v>
      </c>
    </row>
    <row r="2023" spans="2:3" x14ac:dyDescent="0.25">
      <c r="B2023" s="63" t="s">
        <v>2092</v>
      </c>
      <c r="C2023" s="64">
        <v>39.869757587963548</v>
      </c>
    </row>
    <row r="2024" spans="2:3" x14ac:dyDescent="0.25">
      <c r="B2024" s="63" t="s">
        <v>2093</v>
      </c>
      <c r="C2024" s="64">
        <v>39.93190457383686</v>
      </c>
    </row>
    <row r="2025" spans="2:3" x14ac:dyDescent="0.25">
      <c r="B2025" s="63" t="s">
        <v>2094</v>
      </c>
      <c r="C2025" s="64">
        <v>39.994051559710172</v>
      </c>
    </row>
    <row r="2026" spans="2:3" x14ac:dyDescent="0.25">
      <c r="B2026" s="63" t="s">
        <v>2095</v>
      </c>
      <c r="C2026" s="64">
        <v>40.056198545583484</v>
      </c>
    </row>
    <row r="2027" spans="2:3" x14ac:dyDescent="0.25">
      <c r="B2027" s="63" t="s">
        <v>2096</v>
      </c>
      <c r="C2027" s="64">
        <v>40.118345531456796</v>
      </c>
    </row>
    <row r="2028" spans="2:3" x14ac:dyDescent="0.25">
      <c r="B2028" s="63" t="s">
        <v>2097</v>
      </c>
      <c r="C2028" s="64">
        <v>40.180492517330109</v>
      </c>
    </row>
    <row r="2029" spans="2:3" x14ac:dyDescent="0.25">
      <c r="B2029" s="63" t="s">
        <v>2098</v>
      </c>
      <c r="C2029" s="64">
        <v>40.242639503203428</v>
      </c>
    </row>
    <row r="2030" spans="2:3" x14ac:dyDescent="0.25">
      <c r="B2030" s="63" t="s">
        <v>2099</v>
      </c>
      <c r="C2030" s="64">
        <v>40.30478648907674</v>
      </c>
    </row>
    <row r="2031" spans="2:3" x14ac:dyDescent="0.25">
      <c r="B2031" s="63" t="s">
        <v>2100</v>
      </c>
      <c r="C2031" s="64">
        <v>40.366933474950052</v>
      </c>
    </row>
    <row r="2032" spans="2:3" x14ac:dyDescent="0.25">
      <c r="B2032" s="63" t="s">
        <v>2101</v>
      </c>
      <c r="C2032" s="64">
        <v>40.429080460823364</v>
      </c>
    </row>
    <row r="2033" spans="2:3" x14ac:dyDescent="0.25">
      <c r="B2033" s="63" t="s">
        <v>2102</v>
      </c>
      <c r="C2033" s="64">
        <v>40.491227446696684</v>
      </c>
    </row>
    <row r="2034" spans="2:3" x14ac:dyDescent="0.25">
      <c r="B2034" s="63" t="s">
        <v>2103</v>
      </c>
      <c r="C2034" s="64">
        <v>40.553374432569996</v>
      </c>
    </row>
    <row r="2035" spans="2:3" x14ac:dyDescent="0.25">
      <c r="B2035" s="63" t="s">
        <v>2104</v>
      </c>
      <c r="C2035" s="64">
        <v>40.615521418443308</v>
      </c>
    </row>
    <row r="2036" spans="2:3" x14ac:dyDescent="0.25">
      <c r="B2036" s="63" t="s">
        <v>2105</v>
      </c>
      <c r="C2036" s="64">
        <v>40.67766840431662</v>
      </c>
    </row>
    <row r="2037" spans="2:3" x14ac:dyDescent="0.25">
      <c r="B2037" s="63" t="s">
        <v>2106</v>
      </c>
      <c r="C2037" s="64">
        <v>40.739815390189932</v>
      </c>
    </row>
    <row r="2038" spans="2:3" x14ac:dyDescent="0.25">
      <c r="B2038" s="63" t="s">
        <v>2107</v>
      </c>
      <c r="C2038" s="64">
        <v>55.430918943599245</v>
      </c>
    </row>
    <row r="2039" spans="2:3" x14ac:dyDescent="0.25">
      <c r="B2039" s="63" t="s">
        <v>2108</v>
      </c>
      <c r="C2039" s="64">
        <v>55.515507896593476</v>
      </c>
    </row>
    <row r="2040" spans="2:3" x14ac:dyDescent="0.25">
      <c r="B2040" s="63" t="s">
        <v>2109</v>
      </c>
      <c r="C2040" s="64">
        <v>55.600096849587707</v>
      </c>
    </row>
    <row r="2041" spans="2:3" x14ac:dyDescent="0.25">
      <c r="B2041" s="63" t="s">
        <v>2110</v>
      </c>
      <c r="C2041" s="64">
        <v>55.684685802581939</v>
      </c>
    </row>
    <row r="2042" spans="2:3" x14ac:dyDescent="0.25">
      <c r="B2042" s="63" t="s">
        <v>2111</v>
      </c>
      <c r="C2042" s="64">
        <v>55.76927475557617</v>
      </c>
    </row>
    <row r="2043" spans="2:3" x14ac:dyDescent="0.25">
      <c r="B2043" s="63" t="s">
        <v>2112</v>
      </c>
      <c r="C2043" s="64">
        <v>55.853863708570408</v>
      </c>
    </row>
    <row r="2044" spans="2:3" x14ac:dyDescent="0.25">
      <c r="B2044" s="63" t="s">
        <v>2113</v>
      </c>
      <c r="C2044" s="64">
        <v>55.938452661564639</v>
      </c>
    </row>
    <row r="2045" spans="2:3" x14ac:dyDescent="0.25">
      <c r="B2045" s="63" t="s">
        <v>2114</v>
      </c>
      <c r="C2045" s="64">
        <v>56.023041614558871</v>
      </c>
    </row>
    <row r="2046" spans="2:3" x14ac:dyDescent="0.25">
      <c r="B2046" s="63" t="s">
        <v>2115</v>
      </c>
      <c r="C2046" s="64">
        <v>56.107630567553102</v>
      </c>
    </row>
    <row r="2047" spans="2:3" x14ac:dyDescent="0.25">
      <c r="B2047" s="63" t="s">
        <v>2116</v>
      </c>
      <c r="C2047" s="64">
        <v>56.192219520547333</v>
      </c>
    </row>
    <row r="2048" spans="2:3" x14ac:dyDescent="0.25">
      <c r="B2048" s="63" t="s">
        <v>2117</v>
      </c>
      <c r="C2048" s="64">
        <v>56.276808473541564</v>
      </c>
    </row>
    <row r="2049" spans="2:3" x14ac:dyDescent="0.25">
      <c r="B2049" s="63" t="s">
        <v>2118</v>
      </c>
      <c r="C2049" s="64">
        <v>56.361397426535795</v>
      </c>
    </row>
    <row r="2050" spans="2:3" x14ac:dyDescent="0.25">
      <c r="B2050" s="63" t="s">
        <v>2119</v>
      </c>
      <c r="C2050" s="64">
        <v>56.445986379530027</v>
      </c>
    </row>
    <row r="2051" spans="2:3" x14ac:dyDescent="0.25">
      <c r="B2051" s="63" t="s">
        <v>2120</v>
      </c>
      <c r="C2051" s="64">
        <v>56.530575332524258</v>
      </c>
    </row>
    <row r="2052" spans="2:3" x14ac:dyDescent="0.25">
      <c r="B2052" s="63" t="s">
        <v>2121</v>
      </c>
      <c r="C2052" s="64">
        <v>56.615164285518496</v>
      </c>
    </row>
    <row r="2053" spans="2:3" x14ac:dyDescent="0.25">
      <c r="B2053" s="63" t="s">
        <v>2122</v>
      </c>
      <c r="C2053" s="64">
        <v>56.699753238512727</v>
      </c>
    </row>
    <row r="2054" spans="2:3" x14ac:dyDescent="0.25">
      <c r="B2054" s="63" t="s">
        <v>2123</v>
      </c>
      <c r="C2054" s="64">
        <v>56.784342191506958</v>
      </c>
    </row>
    <row r="2055" spans="2:3" x14ac:dyDescent="0.25">
      <c r="B2055" s="63" t="s">
        <v>2124</v>
      </c>
      <c r="C2055" s="64">
        <v>56.86893114450119</v>
      </c>
    </row>
    <row r="2056" spans="2:3" x14ac:dyDescent="0.25">
      <c r="B2056" s="63" t="s">
        <v>2125</v>
      </c>
      <c r="C2056" s="64">
        <v>56.953520097495421</v>
      </c>
    </row>
    <row r="2057" spans="2:3" x14ac:dyDescent="0.25">
      <c r="B2057" s="63" t="s">
        <v>2126</v>
      </c>
      <c r="C2057" s="64">
        <v>57.038109050489652</v>
      </c>
    </row>
    <row r="2058" spans="2:3" x14ac:dyDescent="0.25">
      <c r="B2058" s="63" t="s">
        <v>2127</v>
      </c>
      <c r="C2058" s="64">
        <v>57.122698003483883</v>
      </c>
    </row>
    <row r="2059" spans="2:3" x14ac:dyDescent="0.25">
      <c r="B2059" s="63" t="s">
        <v>2128</v>
      </c>
      <c r="C2059" s="64">
        <v>57.207286956478114</v>
      </c>
    </row>
    <row r="2060" spans="2:3" x14ac:dyDescent="0.25">
      <c r="B2060" s="63" t="s">
        <v>2129</v>
      </c>
      <c r="C2060" s="64">
        <v>57.291875909472346</v>
      </c>
    </row>
    <row r="2061" spans="2:3" x14ac:dyDescent="0.25">
      <c r="B2061" s="63" t="s">
        <v>2130</v>
      </c>
      <c r="C2061" s="64">
        <v>57.376464862466577</v>
      </c>
    </row>
    <row r="2062" spans="2:3" x14ac:dyDescent="0.25">
      <c r="B2062" s="63" t="s">
        <v>2131</v>
      </c>
      <c r="C2062" s="64">
        <v>57.461053815460815</v>
      </c>
    </row>
    <row r="2063" spans="2:3" x14ac:dyDescent="0.25">
      <c r="B2063" s="63" t="s">
        <v>2132</v>
      </c>
      <c r="C2063" s="64">
        <v>57.545642768455046</v>
      </c>
    </row>
    <row r="2064" spans="2:3" x14ac:dyDescent="0.25">
      <c r="B2064" s="63" t="s">
        <v>2133</v>
      </c>
      <c r="C2064" s="64">
        <v>57.630231721449277</v>
      </c>
    </row>
    <row r="2065" spans="2:3" x14ac:dyDescent="0.25">
      <c r="B2065" s="63" t="s">
        <v>2134</v>
      </c>
      <c r="C2065" s="64">
        <v>57.714820674443509</v>
      </c>
    </row>
    <row r="2066" spans="2:3" x14ac:dyDescent="0.25">
      <c r="B2066" s="63" t="s">
        <v>2135</v>
      </c>
      <c r="C2066" s="64">
        <v>57.79940962743774</v>
      </c>
    </row>
    <row r="2067" spans="2:3" x14ac:dyDescent="0.25">
      <c r="B2067" s="63" t="s">
        <v>2136</v>
      </c>
      <c r="C2067" s="64">
        <v>57.883998580431971</v>
      </c>
    </row>
    <row r="2068" spans="2:3" x14ac:dyDescent="0.25">
      <c r="B2068" s="63" t="s">
        <v>2137</v>
      </c>
      <c r="C2068" s="64">
        <v>57.968587533426202</v>
      </c>
    </row>
    <row r="2069" spans="2:3" x14ac:dyDescent="0.25">
      <c r="B2069" s="63" t="s">
        <v>2138</v>
      </c>
      <c r="C2069" s="64">
        <v>58.053176486420433</v>
      </c>
    </row>
    <row r="2070" spans="2:3" x14ac:dyDescent="0.25">
      <c r="B2070" s="63" t="s">
        <v>2139</v>
      </c>
      <c r="C2070" s="64">
        <v>58.137765439414672</v>
      </c>
    </row>
    <row r="2071" spans="2:3" x14ac:dyDescent="0.25">
      <c r="B2071" s="63" t="s">
        <v>2140</v>
      </c>
      <c r="C2071" s="64">
        <v>74.517195442382302</v>
      </c>
    </row>
    <row r="2072" spans="2:3" x14ac:dyDescent="0.25">
      <c r="B2072" s="63" t="s">
        <v>2141</v>
      </c>
      <c r="C2072" s="64">
        <v>74.62767897282373</v>
      </c>
    </row>
    <row r="2073" spans="2:3" x14ac:dyDescent="0.25">
      <c r="B2073" s="63" t="s">
        <v>2142</v>
      </c>
      <c r="C2073" s="64">
        <v>74.738162503265187</v>
      </c>
    </row>
    <row r="2074" spans="2:3" x14ac:dyDescent="0.25">
      <c r="B2074" s="63" t="s">
        <v>2143</v>
      </c>
      <c r="C2074" s="64">
        <v>74.848646033706643</v>
      </c>
    </row>
    <row r="2075" spans="2:3" x14ac:dyDescent="0.25">
      <c r="B2075" s="63" t="s">
        <v>2144</v>
      </c>
      <c r="C2075" s="64">
        <v>74.959129564148071</v>
      </c>
    </row>
    <row r="2076" spans="2:3" x14ac:dyDescent="0.25">
      <c r="B2076" s="63" t="s">
        <v>2145</v>
      </c>
      <c r="C2076" s="64">
        <v>75.069613094589528</v>
      </c>
    </row>
    <row r="2077" spans="2:3" x14ac:dyDescent="0.25">
      <c r="B2077" s="63" t="s">
        <v>2146</v>
      </c>
      <c r="C2077" s="64">
        <v>75.180096625030984</v>
      </c>
    </row>
    <row r="2078" spans="2:3" x14ac:dyDescent="0.25">
      <c r="B2078" s="63" t="s">
        <v>2147</v>
      </c>
      <c r="C2078" s="64">
        <v>75.290580155472412</v>
      </c>
    </row>
    <row r="2079" spans="2:3" x14ac:dyDescent="0.25">
      <c r="B2079" s="63" t="s">
        <v>2148</v>
      </c>
      <c r="C2079" s="64">
        <v>75.401063685913869</v>
      </c>
    </row>
    <row r="2080" spans="2:3" x14ac:dyDescent="0.25">
      <c r="B2080" s="63" t="s">
        <v>2149</v>
      </c>
      <c r="C2080" s="64">
        <v>75.511547216355297</v>
      </c>
    </row>
    <row r="2081" spans="2:3" x14ac:dyDescent="0.25">
      <c r="B2081" s="63" t="s">
        <v>2150</v>
      </c>
      <c r="C2081" s="64">
        <v>75.622030746796753</v>
      </c>
    </row>
    <row r="2082" spans="2:3" x14ac:dyDescent="0.25">
      <c r="B2082" s="63" t="s">
        <v>2151</v>
      </c>
      <c r="C2082" s="64">
        <v>75.732514277238209</v>
      </c>
    </row>
    <row r="2083" spans="2:3" x14ac:dyDescent="0.25">
      <c r="B2083" s="63" t="s">
        <v>2152</v>
      </c>
      <c r="C2083" s="64">
        <v>75.842997807679637</v>
      </c>
    </row>
    <row r="2084" spans="2:3" x14ac:dyDescent="0.25">
      <c r="B2084" s="63" t="s">
        <v>2153</v>
      </c>
      <c r="C2084" s="64">
        <v>75.953481338121094</v>
      </c>
    </row>
    <row r="2085" spans="2:3" x14ac:dyDescent="0.25">
      <c r="B2085" s="63" t="s">
        <v>2154</v>
      </c>
      <c r="C2085" s="64">
        <v>76.06396486856255</v>
      </c>
    </row>
    <row r="2086" spans="2:3" x14ac:dyDescent="0.25">
      <c r="B2086" s="63" t="s">
        <v>2155</v>
      </c>
      <c r="C2086" s="64">
        <v>76.174448399003978</v>
      </c>
    </row>
    <row r="2087" spans="2:3" x14ac:dyDescent="0.25">
      <c r="B2087" s="63" t="s">
        <v>2156</v>
      </c>
      <c r="C2087" s="64">
        <v>76.284931929445435</v>
      </c>
    </row>
    <row r="2088" spans="2:3" x14ac:dyDescent="0.25">
      <c r="B2088" s="63" t="s">
        <v>2157</v>
      </c>
      <c r="C2088" s="64">
        <v>76.395415459886863</v>
      </c>
    </row>
    <row r="2089" spans="2:3" x14ac:dyDescent="0.25">
      <c r="B2089" s="63" t="s">
        <v>2158</v>
      </c>
      <c r="C2089" s="64">
        <v>76.505898990328319</v>
      </c>
    </row>
    <row r="2090" spans="2:3" x14ac:dyDescent="0.25">
      <c r="B2090" s="63" t="s">
        <v>2159</v>
      </c>
      <c r="C2090" s="64">
        <v>76.616382520769776</v>
      </c>
    </row>
    <row r="2091" spans="2:3" x14ac:dyDescent="0.25">
      <c r="B2091" s="63" t="s">
        <v>2160</v>
      </c>
      <c r="C2091" s="64">
        <v>76.726866051211204</v>
      </c>
    </row>
    <row r="2092" spans="2:3" x14ac:dyDescent="0.25">
      <c r="B2092" s="63" t="s">
        <v>2161</v>
      </c>
      <c r="C2092" s="64">
        <v>76.83734958165266</v>
      </c>
    </row>
    <row r="2093" spans="2:3" x14ac:dyDescent="0.25">
      <c r="B2093" s="63" t="s">
        <v>2162</v>
      </c>
      <c r="C2093" s="64">
        <v>76.947833112094116</v>
      </c>
    </row>
    <row r="2094" spans="2:3" x14ac:dyDescent="0.25">
      <c r="B2094" s="63" t="s">
        <v>2163</v>
      </c>
      <c r="C2094" s="64">
        <v>77.058316642535544</v>
      </c>
    </row>
    <row r="2095" spans="2:3" x14ac:dyDescent="0.25">
      <c r="B2095" s="63" t="s">
        <v>2164</v>
      </c>
      <c r="C2095" s="64">
        <v>77.168800172977001</v>
      </c>
    </row>
    <row r="2096" spans="2:3" x14ac:dyDescent="0.25">
      <c r="B2096" s="63" t="s">
        <v>2165</v>
      </c>
      <c r="C2096" s="64">
        <v>77.279283703418457</v>
      </c>
    </row>
    <row r="2097" spans="2:3" x14ac:dyDescent="0.25">
      <c r="B2097" s="63" t="s">
        <v>2166</v>
      </c>
      <c r="C2097" s="64">
        <v>77.389767233859885</v>
      </c>
    </row>
    <row r="2098" spans="2:3" x14ac:dyDescent="0.25">
      <c r="B2098" s="63" t="s">
        <v>2167</v>
      </c>
      <c r="C2098" s="64">
        <v>77.500250764301342</v>
      </c>
    </row>
    <row r="2099" spans="2:3" x14ac:dyDescent="0.25">
      <c r="B2099" s="63" t="s">
        <v>2168</v>
      </c>
      <c r="C2099" s="64">
        <v>77.61073429474277</v>
      </c>
    </row>
    <row r="2100" spans="2:3" x14ac:dyDescent="0.25">
      <c r="B2100" s="63" t="s">
        <v>2169</v>
      </c>
      <c r="C2100" s="64">
        <v>77.721217825184226</v>
      </c>
    </row>
    <row r="2101" spans="2:3" x14ac:dyDescent="0.25">
      <c r="B2101" s="63" t="s">
        <v>2170</v>
      </c>
      <c r="C2101" s="64">
        <v>77.831701355625682</v>
      </c>
    </row>
    <row r="2102" spans="2:3" x14ac:dyDescent="0.25">
      <c r="B2102" s="63" t="s">
        <v>2171</v>
      </c>
      <c r="C2102" s="64">
        <v>102.69049570495099</v>
      </c>
    </row>
    <row r="2103" spans="2:3" x14ac:dyDescent="0.25">
      <c r="B2103" s="63" t="s">
        <v>2172</v>
      </c>
      <c r="C2103" s="64">
        <v>102.84832931986733</v>
      </c>
    </row>
    <row r="2104" spans="2:3" x14ac:dyDescent="0.25">
      <c r="B2104" s="63" t="s">
        <v>2173</v>
      </c>
      <c r="C2104" s="64">
        <v>103.0061629347837</v>
      </c>
    </row>
    <row r="2105" spans="2:3" x14ac:dyDescent="0.25">
      <c r="B2105" s="63" t="s">
        <v>2174</v>
      </c>
      <c r="C2105" s="64">
        <v>103.16399654970004</v>
      </c>
    </row>
    <row r="2106" spans="2:3" x14ac:dyDescent="0.25">
      <c r="B2106" s="63" t="s">
        <v>2175</v>
      </c>
      <c r="C2106" s="64">
        <v>103.32183016461639</v>
      </c>
    </row>
    <row r="2107" spans="2:3" x14ac:dyDescent="0.25">
      <c r="B2107" s="63" t="s">
        <v>2176</v>
      </c>
      <c r="C2107" s="64">
        <v>103.47966377953276</v>
      </c>
    </row>
    <row r="2108" spans="2:3" x14ac:dyDescent="0.25">
      <c r="B2108" s="63" t="s">
        <v>2177</v>
      </c>
      <c r="C2108" s="64">
        <v>103.6374973944491</v>
      </c>
    </row>
    <row r="2109" spans="2:3" x14ac:dyDescent="0.25">
      <c r="B2109" s="63" t="s">
        <v>2178</v>
      </c>
      <c r="C2109" s="64">
        <v>103.79533100936544</v>
      </c>
    </row>
    <row r="2110" spans="2:3" x14ac:dyDescent="0.25">
      <c r="B2110" s="63" t="s">
        <v>2179</v>
      </c>
      <c r="C2110" s="64">
        <v>103.95316462428181</v>
      </c>
    </row>
    <row r="2111" spans="2:3" x14ac:dyDescent="0.25">
      <c r="B2111" s="63" t="s">
        <v>2180</v>
      </c>
      <c r="C2111" s="64">
        <v>104.11099823919815</v>
      </c>
    </row>
    <row r="2112" spans="2:3" x14ac:dyDescent="0.25">
      <c r="B2112" s="63" t="s">
        <v>2181</v>
      </c>
      <c r="C2112" s="64">
        <v>104.2688318541145</v>
      </c>
    </row>
    <row r="2113" spans="2:3" x14ac:dyDescent="0.25">
      <c r="B2113" s="63" t="s">
        <v>2182</v>
      </c>
      <c r="C2113" s="64">
        <v>104.42666546903087</v>
      </c>
    </row>
    <row r="2114" spans="2:3" x14ac:dyDescent="0.25">
      <c r="B2114" s="63" t="s">
        <v>2183</v>
      </c>
      <c r="C2114" s="64">
        <v>104.58449908394721</v>
      </c>
    </row>
    <row r="2115" spans="2:3" x14ac:dyDescent="0.25">
      <c r="B2115" s="63" t="s">
        <v>2184</v>
      </c>
      <c r="C2115" s="64">
        <v>104.74233269886355</v>
      </c>
    </row>
    <row r="2116" spans="2:3" x14ac:dyDescent="0.25">
      <c r="B2116" s="63" t="s">
        <v>2185</v>
      </c>
      <c r="C2116" s="64">
        <v>104.90016631377992</v>
      </c>
    </row>
    <row r="2117" spans="2:3" x14ac:dyDescent="0.25">
      <c r="B2117" s="63" t="s">
        <v>2186</v>
      </c>
      <c r="C2117" s="64">
        <v>105.05799992869626</v>
      </c>
    </row>
    <row r="2118" spans="2:3" x14ac:dyDescent="0.25">
      <c r="B2118" s="63" t="s">
        <v>2187</v>
      </c>
      <c r="C2118" s="64">
        <v>105.2158335436126</v>
      </c>
    </row>
    <row r="2119" spans="2:3" x14ac:dyDescent="0.25">
      <c r="B2119" s="63" t="s">
        <v>2188</v>
      </c>
      <c r="C2119" s="64">
        <v>105.37366715852897</v>
      </c>
    </row>
    <row r="2120" spans="2:3" x14ac:dyDescent="0.25">
      <c r="B2120" s="63" t="s">
        <v>2189</v>
      </c>
      <c r="C2120" s="64">
        <v>105.53150077344532</v>
      </c>
    </row>
    <row r="2121" spans="2:3" x14ac:dyDescent="0.25">
      <c r="B2121" s="63" t="s">
        <v>2190</v>
      </c>
      <c r="C2121" s="64">
        <v>105.68933438836166</v>
      </c>
    </row>
    <row r="2122" spans="2:3" x14ac:dyDescent="0.25">
      <c r="B2122" s="63" t="s">
        <v>2191</v>
      </c>
      <c r="C2122" s="64">
        <v>105.84716800327803</v>
      </c>
    </row>
    <row r="2123" spans="2:3" x14ac:dyDescent="0.25">
      <c r="B2123" s="63" t="s">
        <v>2192</v>
      </c>
      <c r="C2123" s="64">
        <v>106.00500161819437</v>
      </c>
    </row>
    <row r="2124" spans="2:3" x14ac:dyDescent="0.25">
      <c r="B2124" s="63" t="s">
        <v>2193</v>
      </c>
      <c r="C2124" s="64">
        <v>106.16283523311071</v>
      </c>
    </row>
    <row r="2125" spans="2:3" x14ac:dyDescent="0.25">
      <c r="B2125" s="63" t="s">
        <v>2194</v>
      </c>
      <c r="C2125" s="64">
        <v>106.32066884802708</v>
      </c>
    </row>
    <row r="2126" spans="2:3" x14ac:dyDescent="0.25">
      <c r="B2126" s="63" t="s">
        <v>2195</v>
      </c>
      <c r="C2126" s="64">
        <v>106.47850246294342</v>
      </c>
    </row>
    <row r="2127" spans="2:3" x14ac:dyDescent="0.25">
      <c r="B2127" s="63" t="s">
        <v>2196</v>
      </c>
      <c r="C2127" s="64">
        <v>106.63633607785977</v>
      </c>
    </row>
    <row r="2128" spans="2:3" x14ac:dyDescent="0.25">
      <c r="B2128" s="63" t="s">
        <v>2197</v>
      </c>
      <c r="C2128" s="64">
        <v>106.79416969277614</v>
      </c>
    </row>
    <row r="2129" spans="2:3" x14ac:dyDescent="0.25">
      <c r="B2129" s="63" t="s">
        <v>2198</v>
      </c>
      <c r="C2129" s="64">
        <v>106.95200330769248</v>
      </c>
    </row>
    <row r="2130" spans="2:3" x14ac:dyDescent="0.25">
      <c r="B2130" s="63" t="s">
        <v>2199</v>
      </c>
      <c r="C2130" s="64">
        <v>107.10983692260882</v>
      </c>
    </row>
    <row r="2131" spans="2:3" x14ac:dyDescent="0.25">
      <c r="B2131" s="63" t="s">
        <v>2200</v>
      </c>
      <c r="C2131" s="64">
        <v>107.26767053752519</v>
      </c>
    </row>
    <row r="2132" spans="2:3" x14ac:dyDescent="0.25">
      <c r="B2132" s="63" t="s">
        <v>2201</v>
      </c>
      <c r="C2132" s="64">
        <v>107.42550415244153</v>
      </c>
    </row>
    <row r="2133" spans="2:3" x14ac:dyDescent="0.25">
      <c r="B2133" s="63" t="s">
        <v>2202</v>
      </c>
      <c r="C2133" s="64">
        <v>25.882246696048536</v>
      </c>
    </row>
    <row r="2134" spans="2:3" x14ac:dyDescent="0.25">
      <c r="B2134" s="63" t="s">
        <v>2203</v>
      </c>
      <c r="C2134" s="64">
        <v>25.925404325127225</v>
      </c>
    </row>
    <row r="2135" spans="2:3" x14ac:dyDescent="0.25">
      <c r="B2135" s="63" t="s">
        <v>2204</v>
      </c>
      <c r="C2135" s="64">
        <v>25.968561954205917</v>
      </c>
    </row>
    <row r="2136" spans="2:3" x14ac:dyDescent="0.25">
      <c r="B2136" s="63" t="s">
        <v>2205</v>
      </c>
      <c r="C2136" s="64">
        <v>26.011719583284606</v>
      </c>
    </row>
    <row r="2137" spans="2:3" x14ac:dyDescent="0.25">
      <c r="B2137" s="63" t="s">
        <v>2206</v>
      </c>
      <c r="C2137" s="64">
        <v>26.054877212363294</v>
      </c>
    </row>
    <row r="2138" spans="2:3" x14ac:dyDescent="0.25">
      <c r="B2138" s="63" t="s">
        <v>2207</v>
      </c>
      <c r="C2138" s="64">
        <v>26.098034841441986</v>
      </c>
    </row>
    <row r="2139" spans="2:3" x14ac:dyDescent="0.25">
      <c r="B2139" s="63" t="s">
        <v>2208</v>
      </c>
      <c r="C2139" s="64">
        <v>26.141192470520675</v>
      </c>
    </row>
    <row r="2140" spans="2:3" x14ac:dyDescent="0.25">
      <c r="B2140" s="63" t="s">
        <v>2209</v>
      </c>
      <c r="C2140" s="64">
        <v>26.184350099599364</v>
      </c>
    </row>
    <row r="2141" spans="2:3" x14ac:dyDescent="0.25">
      <c r="B2141" s="63" t="s">
        <v>2210</v>
      </c>
      <c r="C2141" s="64">
        <v>26.227507728678056</v>
      </c>
    </row>
    <row r="2142" spans="2:3" x14ac:dyDescent="0.25">
      <c r="B2142" s="63" t="s">
        <v>2211</v>
      </c>
      <c r="C2142" s="64">
        <v>26.270665357756744</v>
      </c>
    </row>
    <row r="2143" spans="2:3" x14ac:dyDescent="0.25">
      <c r="B2143" s="63" t="s">
        <v>2212</v>
      </c>
      <c r="C2143" s="64">
        <v>26.313822986835433</v>
      </c>
    </row>
    <row r="2144" spans="2:3" x14ac:dyDescent="0.25">
      <c r="B2144" s="63" t="s">
        <v>2213</v>
      </c>
      <c r="C2144" s="64">
        <v>26.356980615914125</v>
      </c>
    </row>
    <row r="2145" spans="2:3" x14ac:dyDescent="0.25">
      <c r="B2145" s="63" t="s">
        <v>2214</v>
      </c>
      <c r="C2145" s="64">
        <v>26.400138244992814</v>
      </c>
    </row>
    <row r="2146" spans="2:3" x14ac:dyDescent="0.25">
      <c r="B2146" s="63" t="s">
        <v>2215</v>
      </c>
      <c r="C2146" s="64">
        <v>26.443295874071502</v>
      </c>
    </row>
    <row r="2147" spans="2:3" x14ac:dyDescent="0.25">
      <c r="B2147" s="63" t="s">
        <v>2216</v>
      </c>
      <c r="C2147" s="64">
        <v>26.486453503150194</v>
      </c>
    </row>
    <row r="2148" spans="2:3" x14ac:dyDescent="0.25">
      <c r="B2148" s="63" t="s">
        <v>2217</v>
      </c>
      <c r="C2148" s="64">
        <v>26.529611132228883</v>
      </c>
    </row>
    <row r="2149" spans="2:3" x14ac:dyDescent="0.25">
      <c r="B2149" s="63" t="s">
        <v>2218</v>
      </c>
      <c r="C2149" s="64">
        <v>26.572768761307572</v>
      </c>
    </row>
    <row r="2150" spans="2:3" x14ac:dyDescent="0.25">
      <c r="B2150" s="63" t="s">
        <v>2219</v>
      </c>
      <c r="C2150" s="64">
        <v>26.615926390386264</v>
      </c>
    </row>
    <row r="2151" spans="2:3" x14ac:dyDescent="0.25">
      <c r="B2151" s="63" t="s">
        <v>2220</v>
      </c>
      <c r="C2151" s="64">
        <v>26.659084019464952</v>
      </c>
    </row>
    <row r="2152" spans="2:3" x14ac:dyDescent="0.25">
      <c r="B2152" s="63" t="s">
        <v>2221</v>
      </c>
      <c r="C2152" s="64">
        <v>26.702241648543641</v>
      </c>
    </row>
    <row r="2153" spans="2:3" x14ac:dyDescent="0.25">
      <c r="B2153" s="63" t="s">
        <v>2222</v>
      </c>
      <c r="C2153" s="64">
        <v>26.745399277622333</v>
      </c>
    </row>
    <row r="2154" spans="2:3" x14ac:dyDescent="0.25">
      <c r="B2154" s="63" t="s">
        <v>2223</v>
      </c>
      <c r="C2154" s="64">
        <v>26.788556906701022</v>
      </c>
    </row>
    <row r="2155" spans="2:3" x14ac:dyDescent="0.25">
      <c r="B2155" s="63" t="s">
        <v>2224</v>
      </c>
      <c r="C2155" s="64">
        <v>26.83171453577971</v>
      </c>
    </row>
    <row r="2156" spans="2:3" x14ac:dyDescent="0.25">
      <c r="B2156" s="63" t="s">
        <v>2225</v>
      </c>
      <c r="C2156" s="64">
        <v>26.874872164858402</v>
      </c>
    </row>
    <row r="2157" spans="2:3" x14ac:dyDescent="0.25">
      <c r="B2157" s="63" t="s">
        <v>2226</v>
      </c>
      <c r="C2157" s="64">
        <v>26.918029793937091</v>
      </c>
    </row>
    <row r="2158" spans="2:3" x14ac:dyDescent="0.25">
      <c r="B2158" s="63" t="s">
        <v>2227</v>
      </c>
      <c r="C2158" s="64">
        <v>26.96118742301578</v>
      </c>
    </row>
    <row r="2159" spans="2:3" x14ac:dyDescent="0.25">
      <c r="B2159" s="63" t="s">
        <v>2228</v>
      </c>
      <c r="C2159" s="64">
        <v>27.004345052094472</v>
      </c>
    </row>
    <row r="2160" spans="2:3" x14ac:dyDescent="0.25">
      <c r="B2160" s="63" t="s">
        <v>2229</v>
      </c>
      <c r="C2160" s="64">
        <v>27.04750268117316</v>
      </c>
    </row>
    <row r="2161" spans="2:3" x14ac:dyDescent="0.25">
      <c r="B2161" s="63" t="s">
        <v>2230</v>
      </c>
      <c r="C2161" s="64">
        <v>27.090660310251852</v>
      </c>
    </row>
    <row r="2162" spans="2:3" x14ac:dyDescent="0.25">
      <c r="B2162" s="63" t="s">
        <v>2231</v>
      </c>
      <c r="C2162" s="64">
        <v>27.133817939330541</v>
      </c>
    </row>
    <row r="2163" spans="2:3" x14ac:dyDescent="0.25">
      <c r="B2163" s="63" t="s">
        <v>2232</v>
      </c>
      <c r="C2163" s="64">
        <v>27.17697556840923</v>
      </c>
    </row>
    <row r="2164" spans="2:3" x14ac:dyDescent="0.25">
      <c r="B2164" s="63" t="s">
        <v>2233</v>
      </c>
      <c r="C2164" s="64">
        <v>27.220133197487922</v>
      </c>
    </row>
    <row r="2165" spans="2:3" x14ac:dyDescent="0.25">
      <c r="B2165" s="63" t="s">
        <v>2234</v>
      </c>
      <c r="C2165" s="64">
        <v>27.26329082656661</v>
      </c>
    </row>
    <row r="2166" spans="2:3" x14ac:dyDescent="0.25">
      <c r="B2166" s="63" t="s">
        <v>2235</v>
      </c>
      <c r="C2166" s="64">
        <v>38.81325882811722</v>
      </c>
    </row>
    <row r="2167" spans="2:3" x14ac:dyDescent="0.25">
      <c r="B2167" s="63" t="s">
        <v>2236</v>
      </c>
      <c r="C2167" s="64">
        <v>38.875405813990533</v>
      </c>
    </row>
    <row r="2168" spans="2:3" x14ac:dyDescent="0.25">
      <c r="B2168" s="63" t="s">
        <v>2237</v>
      </c>
      <c r="C2168" s="64">
        <v>38.937552799863845</v>
      </c>
    </row>
    <row r="2169" spans="2:3" x14ac:dyDescent="0.25">
      <c r="B2169" s="63" t="s">
        <v>2238</v>
      </c>
      <c r="C2169" s="64">
        <v>38.999699785737157</v>
      </c>
    </row>
    <row r="2170" spans="2:3" x14ac:dyDescent="0.25">
      <c r="B2170" s="63" t="s">
        <v>2239</v>
      </c>
      <c r="C2170" s="64">
        <v>39.061846771610476</v>
      </c>
    </row>
    <row r="2171" spans="2:3" x14ac:dyDescent="0.25">
      <c r="B2171" s="63" t="s">
        <v>2240</v>
      </c>
      <c r="C2171" s="64">
        <v>39.123993757483788</v>
      </c>
    </row>
    <row r="2172" spans="2:3" x14ac:dyDescent="0.25">
      <c r="B2172" s="63" t="s">
        <v>2241</v>
      </c>
      <c r="C2172" s="64">
        <v>39.1861407433571</v>
      </c>
    </row>
    <row r="2173" spans="2:3" x14ac:dyDescent="0.25">
      <c r="B2173" s="63" t="s">
        <v>2242</v>
      </c>
      <c r="C2173" s="64">
        <v>39.248287729230412</v>
      </c>
    </row>
    <row r="2174" spans="2:3" x14ac:dyDescent="0.25">
      <c r="B2174" s="63" t="s">
        <v>2243</v>
      </c>
      <c r="C2174" s="64">
        <v>39.310434715103725</v>
      </c>
    </row>
    <row r="2175" spans="2:3" x14ac:dyDescent="0.25">
      <c r="B2175" s="63" t="s">
        <v>2244</v>
      </c>
      <c r="C2175" s="64">
        <v>39.372581700977037</v>
      </c>
    </row>
    <row r="2176" spans="2:3" x14ac:dyDescent="0.25">
      <c r="B2176" s="63" t="s">
        <v>2245</v>
      </c>
      <c r="C2176" s="64">
        <v>39.434728686850349</v>
      </c>
    </row>
    <row r="2177" spans="2:3" x14ac:dyDescent="0.25">
      <c r="B2177" s="63" t="s">
        <v>2246</v>
      </c>
      <c r="C2177" s="64">
        <v>39.496875672723668</v>
      </c>
    </row>
    <row r="2178" spans="2:3" x14ac:dyDescent="0.25">
      <c r="B2178" s="63" t="s">
        <v>2247</v>
      </c>
      <c r="C2178" s="64">
        <v>39.55902265859698</v>
      </c>
    </row>
    <row r="2179" spans="2:3" x14ac:dyDescent="0.25">
      <c r="B2179" s="63" t="s">
        <v>2248</v>
      </c>
      <c r="C2179" s="64">
        <v>39.621169644470292</v>
      </c>
    </row>
    <row r="2180" spans="2:3" x14ac:dyDescent="0.25">
      <c r="B2180" s="63" t="s">
        <v>2249</v>
      </c>
      <c r="C2180" s="64">
        <v>39.683316630343604</v>
      </c>
    </row>
    <row r="2181" spans="2:3" x14ac:dyDescent="0.25">
      <c r="B2181" s="63" t="s">
        <v>2250</v>
      </c>
      <c r="C2181" s="64">
        <v>39.745463616216917</v>
      </c>
    </row>
    <row r="2182" spans="2:3" x14ac:dyDescent="0.25">
      <c r="B2182" s="63" t="s">
        <v>2251</v>
      </c>
      <c r="C2182" s="64">
        <v>39.807610602090229</v>
      </c>
    </row>
    <row r="2183" spans="2:3" x14ac:dyDescent="0.25">
      <c r="B2183" s="63" t="s">
        <v>2252</v>
      </c>
      <c r="C2183" s="64">
        <v>39.869757587963548</v>
      </c>
    </row>
    <row r="2184" spans="2:3" x14ac:dyDescent="0.25">
      <c r="B2184" s="63" t="s">
        <v>2253</v>
      </c>
      <c r="C2184" s="64">
        <v>39.93190457383686</v>
      </c>
    </row>
    <row r="2185" spans="2:3" x14ac:dyDescent="0.25">
      <c r="B2185" s="63" t="s">
        <v>2254</v>
      </c>
      <c r="C2185" s="64">
        <v>39.994051559710172</v>
      </c>
    </row>
    <row r="2186" spans="2:3" x14ac:dyDescent="0.25">
      <c r="B2186" s="63" t="s">
        <v>2255</v>
      </c>
      <c r="C2186" s="64">
        <v>40.056198545583484</v>
      </c>
    </row>
    <row r="2187" spans="2:3" x14ac:dyDescent="0.25">
      <c r="B2187" s="63" t="s">
        <v>2256</v>
      </c>
      <c r="C2187" s="64">
        <v>40.118345531456796</v>
      </c>
    </row>
    <row r="2188" spans="2:3" x14ac:dyDescent="0.25">
      <c r="B2188" s="63" t="s">
        <v>2257</v>
      </c>
      <c r="C2188" s="64">
        <v>40.180492517330109</v>
      </c>
    </row>
    <row r="2189" spans="2:3" x14ac:dyDescent="0.25">
      <c r="B2189" s="63" t="s">
        <v>2258</v>
      </c>
      <c r="C2189" s="64">
        <v>40.242639503203421</v>
      </c>
    </row>
    <row r="2190" spans="2:3" x14ac:dyDescent="0.25">
      <c r="B2190" s="63" t="s">
        <v>2259</v>
      </c>
      <c r="C2190" s="64">
        <v>40.30478648907674</v>
      </c>
    </row>
    <row r="2191" spans="2:3" x14ac:dyDescent="0.25">
      <c r="B2191" s="63" t="s">
        <v>2260</v>
      </c>
      <c r="C2191" s="64">
        <v>40.366933474950052</v>
      </c>
    </row>
    <row r="2192" spans="2:3" x14ac:dyDescent="0.25">
      <c r="B2192" s="63" t="s">
        <v>2261</v>
      </c>
      <c r="C2192" s="64">
        <v>40.429080460823364</v>
      </c>
    </row>
    <row r="2193" spans="2:3" x14ac:dyDescent="0.25">
      <c r="B2193" s="63" t="s">
        <v>2262</v>
      </c>
      <c r="C2193" s="64">
        <v>40.491227446696676</v>
      </c>
    </row>
    <row r="2194" spans="2:3" x14ac:dyDescent="0.25">
      <c r="B2194" s="63" t="s">
        <v>2263</v>
      </c>
      <c r="C2194" s="64">
        <v>40.553374432569996</v>
      </c>
    </row>
    <row r="2195" spans="2:3" x14ac:dyDescent="0.25">
      <c r="B2195" s="63" t="s">
        <v>2264</v>
      </c>
      <c r="C2195" s="64">
        <v>40.615521418443308</v>
      </c>
    </row>
    <row r="2196" spans="2:3" x14ac:dyDescent="0.25">
      <c r="B2196" s="63" t="s">
        <v>2265</v>
      </c>
      <c r="C2196" s="64">
        <v>40.67766840431662</v>
      </c>
    </row>
    <row r="2197" spans="2:3" x14ac:dyDescent="0.25">
      <c r="B2197" s="63" t="s">
        <v>2266</v>
      </c>
      <c r="C2197" s="64">
        <v>40.739815390189932</v>
      </c>
    </row>
    <row r="2198" spans="2:3" x14ac:dyDescent="0.25">
      <c r="B2198" s="63" t="s">
        <v>2267</v>
      </c>
      <c r="C2198" s="64">
        <v>40.801962376063244</v>
      </c>
    </row>
    <row r="2199" spans="2:3" x14ac:dyDescent="0.25">
      <c r="B2199" s="63" t="s">
        <v>2268</v>
      </c>
      <c r="C2199" s="64">
        <v>55.515507896593476</v>
      </c>
    </row>
    <row r="2200" spans="2:3" x14ac:dyDescent="0.25">
      <c r="B2200" s="63" t="s">
        <v>2269</v>
      </c>
      <c r="C2200" s="64">
        <v>55.600096849587707</v>
      </c>
    </row>
    <row r="2201" spans="2:3" x14ac:dyDescent="0.25">
      <c r="B2201" s="63" t="s">
        <v>2270</v>
      </c>
      <c r="C2201" s="64">
        <v>55.684685802581939</v>
      </c>
    </row>
    <row r="2202" spans="2:3" x14ac:dyDescent="0.25">
      <c r="B2202" s="63" t="s">
        <v>2271</v>
      </c>
      <c r="C2202" s="64">
        <v>55.76927475557617</v>
      </c>
    </row>
    <row r="2203" spans="2:3" x14ac:dyDescent="0.25">
      <c r="B2203" s="63" t="s">
        <v>2272</v>
      </c>
      <c r="C2203" s="64">
        <v>55.853863708570401</v>
      </c>
    </row>
    <row r="2204" spans="2:3" x14ac:dyDescent="0.25">
      <c r="B2204" s="63" t="s">
        <v>2273</v>
      </c>
      <c r="C2204" s="64">
        <v>55.938452661564632</v>
      </c>
    </row>
    <row r="2205" spans="2:3" x14ac:dyDescent="0.25">
      <c r="B2205" s="63" t="s">
        <v>2274</v>
      </c>
      <c r="C2205" s="64">
        <v>56.023041614558871</v>
      </c>
    </row>
    <row r="2206" spans="2:3" x14ac:dyDescent="0.25">
      <c r="B2206" s="63" t="s">
        <v>2275</v>
      </c>
      <c r="C2206" s="64">
        <v>56.107630567553102</v>
      </c>
    </row>
    <row r="2207" spans="2:3" x14ac:dyDescent="0.25">
      <c r="B2207" s="63" t="s">
        <v>2276</v>
      </c>
      <c r="C2207" s="64">
        <v>56.192219520547333</v>
      </c>
    </row>
    <row r="2208" spans="2:3" x14ac:dyDescent="0.25">
      <c r="B2208" s="63" t="s">
        <v>2277</v>
      </c>
      <c r="C2208" s="64">
        <v>56.276808473541564</v>
      </c>
    </row>
    <row r="2209" spans="2:3" x14ac:dyDescent="0.25">
      <c r="B2209" s="63" t="s">
        <v>2278</v>
      </c>
      <c r="C2209" s="64">
        <v>56.361397426535795</v>
      </c>
    </row>
    <row r="2210" spans="2:3" x14ac:dyDescent="0.25">
      <c r="B2210" s="63" t="s">
        <v>2279</v>
      </c>
      <c r="C2210" s="64">
        <v>56.445986379530027</v>
      </c>
    </row>
    <row r="2211" spans="2:3" x14ac:dyDescent="0.25">
      <c r="B2211" s="63" t="s">
        <v>2280</v>
      </c>
      <c r="C2211" s="64">
        <v>56.530575332524258</v>
      </c>
    </row>
    <row r="2212" spans="2:3" x14ac:dyDescent="0.25">
      <c r="B2212" s="63" t="s">
        <v>2281</v>
      </c>
      <c r="C2212" s="64">
        <v>56.615164285518489</v>
      </c>
    </row>
    <row r="2213" spans="2:3" x14ac:dyDescent="0.25">
      <c r="B2213" s="63" t="s">
        <v>2282</v>
      </c>
      <c r="C2213" s="64">
        <v>56.69975323851272</v>
      </c>
    </row>
    <row r="2214" spans="2:3" x14ac:dyDescent="0.25">
      <c r="B2214" s="63" t="s">
        <v>2283</v>
      </c>
      <c r="C2214" s="64">
        <v>56.784342191506958</v>
      </c>
    </row>
    <row r="2215" spans="2:3" x14ac:dyDescent="0.25">
      <c r="B2215" s="63" t="s">
        <v>2284</v>
      </c>
      <c r="C2215" s="64">
        <v>56.86893114450119</v>
      </c>
    </row>
    <row r="2216" spans="2:3" x14ac:dyDescent="0.25">
      <c r="B2216" s="63" t="s">
        <v>2285</v>
      </c>
      <c r="C2216" s="64">
        <v>56.953520097495421</v>
      </c>
    </row>
    <row r="2217" spans="2:3" x14ac:dyDescent="0.25">
      <c r="B2217" s="63" t="s">
        <v>2286</v>
      </c>
      <c r="C2217" s="64">
        <v>57.038109050489652</v>
      </c>
    </row>
    <row r="2218" spans="2:3" x14ac:dyDescent="0.25">
      <c r="B2218" s="63" t="s">
        <v>2287</v>
      </c>
      <c r="C2218" s="64">
        <v>57.122698003483883</v>
      </c>
    </row>
    <row r="2219" spans="2:3" x14ac:dyDescent="0.25">
      <c r="B2219" s="63" t="s">
        <v>2288</v>
      </c>
      <c r="C2219" s="64">
        <v>57.207286956478114</v>
      </c>
    </row>
    <row r="2220" spans="2:3" x14ac:dyDescent="0.25">
      <c r="B2220" s="63" t="s">
        <v>2289</v>
      </c>
      <c r="C2220" s="64">
        <v>57.291875909472346</v>
      </c>
    </row>
    <row r="2221" spans="2:3" x14ac:dyDescent="0.25">
      <c r="B2221" s="63" t="s">
        <v>2290</v>
      </c>
      <c r="C2221" s="64">
        <v>57.376464862466584</v>
      </c>
    </row>
    <row r="2222" spans="2:3" x14ac:dyDescent="0.25">
      <c r="B2222" s="63" t="s">
        <v>2291</v>
      </c>
      <c r="C2222" s="64">
        <v>57.461053815460808</v>
      </c>
    </row>
    <row r="2223" spans="2:3" x14ac:dyDescent="0.25">
      <c r="B2223" s="63" t="s">
        <v>2292</v>
      </c>
      <c r="C2223" s="64">
        <v>57.545642768455046</v>
      </c>
    </row>
    <row r="2224" spans="2:3" x14ac:dyDescent="0.25">
      <c r="B2224" s="63" t="s">
        <v>2293</v>
      </c>
      <c r="C2224" s="64">
        <v>57.630231721449277</v>
      </c>
    </row>
    <row r="2225" spans="2:3" x14ac:dyDescent="0.25">
      <c r="B2225" s="63" t="s">
        <v>2294</v>
      </c>
      <c r="C2225" s="64">
        <v>57.714820674443509</v>
      </c>
    </row>
    <row r="2226" spans="2:3" x14ac:dyDescent="0.25">
      <c r="B2226" s="63" t="s">
        <v>2295</v>
      </c>
      <c r="C2226" s="64">
        <v>57.79940962743774</v>
      </c>
    </row>
    <row r="2227" spans="2:3" x14ac:dyDescent="0.25">
      <c r="B2227" s="63" t="s">
        <v>2296</v>
      </c>
      <c r="C2227" s="64">
        <v>57.883998580431971</v>
      </c>
    </row>
    <row r="2228" spans="2:3" x14ac:dyDescent="0.25">
      <c r="B2228" s="63" t="s">
        <v>2297</v>
      </c>
      <c r="C2228" s="64">
        <v>57.968587533426202</v>
      </c>
    </row>
    <row r="2229" spans="2:3" x14ac:dyDescent="0.25">
      <c r="B2229" s="63" t="s">
        <v>2298</v>
      </c>
      <c r="C2229" s="64">
        <v>58.053176486420433</v>
      </c>
    </row>
    <row r="2230" spans="2:3" x14ac:dyDescent="0.25">
      <c r="B2230" s="63" t="s">
        <v>2299</v>
      </c>
      <c r="C2230" s="64">
        <v>58.137765439414665</v>
      </c>
    </row>
    <row r="2231" spans="2:3" x14ac:dyDescent="0.25">
      <c r="B2231" s="63" t="s">
        <v>2300</v>
      </c>
      <c r="C2231" s="64">
        <v>58.222354392408903</v>
      </c>
    </row>
    <row r="2232" spans="2:3" x14ac:dyDescent="0.25">
      <c r="B2232" s="63" t="s">
        <v>2301</v>
      </c>
      <c r="C2232" s="64">
        <v>74.627678972823759</v>
      </c>
    </row>
    <row r="2233" spans="2:3" x14ac:dyDescent="0.25">
      <c r="B2233" s="63" t="s">
        <v>2302</v>
      </c>
      <c r="C2233" s="64">
        <v>74.738162503265187</v>
      </c>
    </row>
    <row r="2234" spans="2:3" x14ac:dyDescent="0.25">
      <c r="B2234" s="63" t="s">
        <v>2303</v>
      </c>
      <c r="C2234" s="64">
        <v>74.848646033706643</v>
      </c>
    </row>
    <row r="2235" spans="2:3" x14ac:dyDescent="0.25">
      <c r="B2235" s="63" t="s">
        <v>2304</v>
      </c>
      <c r="C2235" s="64">
        <v>74.9591295641481</v>
      </c>
    </row>
    <row r="2236" spans="2:3" x14ac:dyDescent="0.25">
      <c r="B2236" s="63" t="s">
        <v>2305</v>
      </c>
      <c r="C2236" s="64">
        <v>75.069613094589528</v>
      </c>
    </row>
    <row r="2237" spans="2:3" x14ac:dyDescent="0.25">
      <c r="B2237" s="63" t="s">
        <v>2306</v>
      </c>
      <c r="C2237" s="64">
        <v>75.180096625030984</v>
      </c>
    </row>
    <row r="2238" spans="2:3" x14ac:dyDescent="0.25">
      <c r="B2238" s="63" t="s">
        <v>2307</v>
      </c>
      <c r="C2238" s="64">
        <v>75.290580155472441</v>
      </c>
    </row>
    <row r="2239" spans="2:3" x14ac:dyDescent="0.25">
      <c r="B2239" s="63" t="s">
        <v>2308</v>
      </c>
      <c r="C2239" s="64">
        <v>75.401063685913869</v>
      </c>
    </row>
    <row r="2240" spans="2:3" x14ac:dyDescent="0.25">
      <c r="B2240" s="63" t="s">
        <v>2309</v>
      </c>
      <c r="C2240" s="64">
        <v>75.511547216355325</v>
      </c>
    </row>
    <row r="2241" spans="2:3" x14ac:dyDescent="0.25">
      <c r="B2241" s="63" t="s">
        <v>2310</v>
      </c>
      <c r="C2241" s="64">
        <v>75.622030746796753</v>
      </c>
    </row>
    <row r="2242" spans="2:3" x14ac:dyDescent="0.25">
      <c r="B2242" s="63" t="s">
        <v>2311</v>
      </c>
      <c r="C2242" s="64">
        <v>75.732514277238209</v>
      </c>
    </row>
    <row r="2243" spans="2:3" x14ac:dyDescent="0.25">
      <c r="B2243" s="63" t="s">
        <v>2312</v>
      </c>
      <c r="C2243" s="64">
        <v>75.842997807679666</v>
      </c>
    </row>
    <row r="2244" spans="2:3" x14ac:dyDescent="0.25">
      <c r="B2244" s="63" t="s">
        <v>2313</v>
      </c>
      <c r="C2244" s="64">
        <v>75.953481338121094</v>
      </c>
    </row>
    <row r="2245" spans="2:3" x14ac:dyDescent="0.25">
      <c r="B2245" s="63" t="s">
        <v>2314</v>
      </c>
      <c r="C2245" s="64">
        <v>76.06396486856255</v>
      </c>
    </row>
    <row r="2246" spans="2:3" x14ac:dyDescent="0.25">
      <c r="B2246" s="63" t="s">
        <v>2315</v>
      </c>
      <c r="C2246" s="64">
        <v>76.174448399004007</v>
      </c>
    </row>
    <row r="2247" spans="2:3" x14ac:dyDescent="0.25">
      <c r="B2247" s="63" t="s">
        <v>2316</v>
      </c>
      <c r="C2247" s="64">
        <v>76.284931929445435</v>
      </c>
    </row>
    <row r="2248" spans="2:3" x14ac:dyDescent="0.25">
      <c r="B2248" s="63" t="s">
        <v>2317</v>
      </c>
      <c r="C2248" s="64">
        <v>76.395415459886891</v>
      </c>
    </row>
    <row r="2249" spans="2:3" x14ac:dyDescent="0.25">
      <c r="B2249" s="63" t="s">
        <v>2318</v>
      </c>
      <c r="C2249" s="64">
        <v>76.505898990328319</v>
      </c>
    </row>
    <row r="2250" spans="2:3" x14ac:dyDescent="0.25">
      <c r="B2250" s="63" t="s">
        <v>2319</v>
      </c>
      <c r="C2250" s="64">
        <v>76.616382520769776</v>
      </c>
    </row>
    <row r="2251" spans="2:3" x14ac:dyDescent="0.25">
      <c r="B2251" s="63" t="s">
        <v>2320</v>
      </c>
      <c r="C2251" s="64">
        <v>76.726866051211232</v>
      </c>
    </row>
    <row r="2252" spans="2:3" x14ac:dyDescent="0.25">
      <c r="B2252" s="63" t="s">
        <v>2321</v>
      </c>
      <c r="C2252" s="64">
        <v>76.83734958165266</v>
      </c>
    </row>
    <row r="2253" spans="2:3" x14ac:dyDescent="0.25">
      <c r="B2253" s="63" t="s">
        <v>2322</v>
      </c>
      <c r="C2253" s="64">
        <v>76.947833112094116</v>
      </c>
    </row>
    <row r="2254" spans="2:3" x14ac:dyDescent="0.25">
      <c r="B2254" s="63" t="s">
        <v>2323</v>
      </c>
      <c r="C2254" s="64">
        <v>77.058316642535573</v>
      </c>
    </row>
    <row r="2255" spans="2:3" x14ac:dyDescent="0.25">
      <c r="B2255" s="63" t="s">
        <v>2324</v>
      </c>
      <c r="C2255" s="64">
        <v>77.168800172977001</v>
      </c>
    </row>
    <row r="2256" spans="2:3" x14ac:dyDescent="0.25">
      <c r="B2256" s="63" t="s">
        <v>2325</v>
      </c>
      <c r="C2256" s="64">
        <v>77.279283703418457</v>
      </c>
    </row>
    <row r="2257" spans="2:3" x14ac:dyDescent="0.25">
      <c r="B2257" s="63" t="s">
        <v>2326</v>
      </c>
      <c r="C2257" s="64">
        <v>77.389767233859914</v>
      </c>
    </row>
    <row r="2258" spans="2:3" x14ac:dyDescent="0.25">
      <c r="B2258" s="63" t="s">
        <v>2327</v>
      </c>
      <c r="C2258" s="64">
        <v>77.500250764301342</v>
      </c>
    </row>
    <row r="2259" spans="2:3" x14ac:dyDescent="0.25">
      <c r="B2259" s="63" t="s">
        <v>2328</v>
      </c>
      <c r="C2259" s="64">
        <v>77.610734294742798</v>
      </c>
    </row>
    <row r="2260" spans="2:3" x14ac:dyDescent="0.25">
      <c r="B2260" s="63" t="s">
        <v>2329</v>
      </c>
      <c r="C2260" s="64">
        <v>77.721217825184226</v>
      </c>
    </row>
    <row r="2261" spans="2:3" x14ac:dyDescent="0.25">
      <c r="B2261" s="63" t="s">
        <v>2330</v>
      </c>
      <c r="C2261" s="64">
        <v>77.831701355625682</v>
      </c>
    </row>
    <row r="2262" spans="2:3" x14ac:dyDescent="0.25">
      <c r="B2262" s="63" t="s">
        <v>2331</v>
      </c>
      <c r="C2262" s="64">
        <v>77.942184886067139</v>
      </c>
    </row>
    <row r="2263" spans="2:3" x14ac:dyDescent="0.25">
      <c r="B2263" s="63" t="s">
        <v>2332</v>
      </c>
      <c r="C2263" s="64">
        <v>102.84832931986736</v>
      </c>
    </row>
    <row r="2264" spans="2:3" x14ac:dyDescent="0.25">
      <c r="B2264" s="63" t="s">
        <v>2333</v>
      </c>
      <c r="C2264" s="64">
        <v>103.0061629347837</v>
      </c>
    </row>
    <row r="2265" spans="2:3" x14ac:dyDescent="0.25">
      <c r="B2265" s="63" t="s">
        <v>2334</v>
      </c>
      <c r="C2265" s="64">
        <v>103.16399654970004</v>
      </c>
    </row>
    <row r="2266" spans="2:3" x14ac:dyDescent="0.25">
      <c r="B2266" s="63" t="s">
        <v>2335</v>
      </c>
      <c r="C2266" s="64">
        <v>103.32183016461642</v>
      </c>
    </row>
    <row r="2267" spans="2:3" x14ac:dyDescent="0.25">
      <c r="B2267" s="63" t="s">
        <v>2336</v>
      </c>
      <c r="C2267" s="64">
        <v>103.47966377953276</v>
      </c>
    </row>
    <row r="2268" spans="2:3" x14ac:dyDescent="0.25">
      <c r="B2268" s="63" t="s">
        <v>2337</v>
      </c>
      <c r="C2268" s="64">
        <v>103.6374973944491</v>
      </c>
    </row>
    <row r="2269" spans="2:3" x14ac:dyDescent="0.25">
      <c r="B2269" s="63" t="s">
        <v>2338</v>
      </c>
      <c r="C2269" s="64">
        <v>103.79533100936547</v>
      </c>
    </row>
    <row r="2270" spans="2:3" x14ac:dyDescent="0.25">
      <c r="B2270" s="63" t="s">
        <v>2339</v>
      </c>
      <c r="C2270" s="64">
        <v>103.95316462428181</v>
      </c>
    </row>
    <row r="2271" spans="2:3" x14ac:dyDescent="0.25">
      <c r="B2271" s="63" t="s">
        <v>2340</v>
      </c>
      <c r="C2271" s="64">
        <v>104.11099823919815</v>
      </c>
    </row>
    <row r="2272" spans="2:3" x14ac:dyDescent="0.25">
      <c r="B2272" s="63" t="s">
        <v>2341</v>
      </c>
      <c r="C2272" s="64">
        <v>104.26883185411452</v>
      </c>
    </row>
    <row r="2273" spans="2:3" x14ac:dyDescent="0.25">
      <c r="B2273" s="63" t="s">
        <v>2342</v>
      </c>
      <c r="C2273" s="64">
        <v>104.42666546903087</v>
      </c>
    </row>
    <row r="2274" spans="2:3" x14ac:dyDescent="0.25">
      <c r="B2274" s="63" t="s">
        <v>2343</v>
      </c>
      <c r="C2274" s="64">
        <v>104.58449908394721</v>
      </c>
    </row>
    <row r="2275" spans="2:3" x14ac:dyDescent="0.25">
      <c r="B2275" s="63" t="s">
        <v>2344</v>
      </c>
      <c r="C2275" s="64">
        <v>104.74233269886358</v>
      </c>
    </row>
    <row r="2276" spans="2:3" x14ac:dyDescent="0.25">
      <c r="B2276" s="63" t="s">
        <v>2345</v>
      </c>
      <c r="C2276" s="64">
        <v>104.90016631377992</v>
      </c>
    </row>
    <row r="2277" spans="2:3" x14ac:dyDescent="0.25">
      <c r="B2277" s="63" t="s">
        <v>2346</v>
      </c>
      <c r="C2277" s="64">
        <v>105.05799992869626</v>
      </c>
    </row>
    <row r="2278" spans="2:3" x14ac:dyDescent="0.25">
      <c r="B2278" s="63" t="s">
        <v>2347</v>
      </c>
      <c r="C2278" s="64">
        <v>105.2158335436126</v>
      </c>
    </row>
    <row r="2279" spans="2:3" x14ac:dyDescent="0.25">
      <c r="B2279" s="63" t="s">
        <v>2348</v>
      </c>
      <c r="C2279" s="64">
        <v>105.37366715852897</v>
      </c>
    </row>
    <row r="2280" spans="2:3" x14ac:dyDescent="0.25">
      <c r="B2280" s="63" t="s">
        <v>2349</v>
      </c>
      <c r="C2280" s="64">
        <v>105.53150077344532</v>
      </c>
    </row>
    <row r="2281" spans="2:3" x14ac:dyDescent="0.25">
      <c r="B2281" s="63" t="s">
        <v>2350</v>
      </c>
      <c r="C2281" s="64">
        <v>105.68933438836166</v>
      </c>
    </row>
    <row r="2282" spans="2:3" x14ac:dyDescent="0.25">
      <c r="B2282" s="63" t="s">
        <v>2351</v>
      </c>
      <c r="C2282" s="64">
        <v>105.84716800327803</v>
      </c>
    </row>
    <row r="2283" spans="2:3" x14ac:dyDescent="0.25">
      <c r="B2283" s="63" t="s">
        <v>2352</v>
      </c>
      <c r="C2283" s="64">
        <v>106.00500161819437</v>
      </c>
    </row>
    <row r="2284" spans="2:3" x14ac:dyDescent="0.25">
      <c r="B2284" s="63" t="s">
        <v>2353</v>
      </c>
      <c r="C2284" s="64">
        <v>106.16283523311071</v>
      </c>
    </row>
    <row r="2285" spans="2:3" x14ac:dyDescent="0.25">
      <c r="B2285" s="63" t="s">
        <v>2354</v>
      </c>
      <c r="C2285" s="64">
        <v>106.32066884802708</v>
      </c>
    </row>
    <row r="2286" spans="2:3" x14ac:dyDescent="0.25">
      <c r="B2286" s="63" t="s">
        <v>2355</v>
      </c>
      <c r="C2286" s="64">
        <v>106.47850246294342</v>
      </c>
    </row>
    <row r="2287" spans="2:3" x14ac:dyDescent="0.25">
      <c r="B2287" s="63" t="s">
        <v>2356</v>
      </c>
      <c r="C2287" s="64">
        <v>106.63633607785977</v>
      </c>
    </row>
    <row r="2288" spans="2:3" x14ac:dyDescent="0.25">
      <c r="B2288" s="63" t="s">
        <v>2357</v>
      </c>
      <c r="C2288" s="64">
        <v>106.79416969277614</v>
      </c>
    </row>
    <row r="2289" spans="2:3" x14ac:dyDescent="0.25">
      <c r="B2289" s="63" t="s">
        <v>2358</v>
      </c>
      <c r="C2289" s="64">
        <v>106.95200330769248</v>
      </c>
    </row>
    <row r="2290" spans="2:3" x14ac:dyDescent="0.25">
      <c r="B2290" s="63" t="s">
        <v>2359</v>
      </c>
      <c r="C2290" s="64">
        <v>107.10983692260882</v>
      </c>
    </row>
    <row r="2291" spans="2:3" x14ac:dyDescent="0.25">
      <c r="B2291" s="63" t="s">
        <v>2360</v>
      </c>
      <c r="C2291" s="64">
        <v>107.26767053752519</v>
      </c>
    </row>
    <row r="2292" spans="2:3" x14ac:dyDescent="0.25">
      <c r="B2292" s="63" t="s">
        <v>2361</v>
      </c>
      <c r="C2292" s="64">
        <v>107.42550415244153</v>
      </c>
    </row>
    <row r="2293" spans="2:3" x14ac:dyDescent="0.25">
      <c r="B2293" s="63" t="s">
        <v>2362</v>
      </c>
      <c r="C2293" s="64">
        <v>107.58333776735788</v>
      </c>
    </row>
    <row r="2294" spans="2:3" x14ac:dyDescent="0.25">
      <c r="B2294" s="63" t="s">
        <v>2363</v>
      </c>
      <c r="C2294" s="64">
        <v>25.925404325127225</v>
      </c>
    </row>
    <row r="2295" spans="2:3" x14ac:dyDescent="0.25">
      <c r="B2295" s="63" t="s">
        <v>2364</v>
      </c>
      <c r="C2295" s="64">
        <v>25.968561954205917</v>
      </c>
    </row>
    <row r="2296" spans="2:3" x14ac:dyDescent="0.25">
      <c r="B2296" s="63" t="s">
        <v>2365</v>
      </c>
      <c r="C2296" s="64">
        <v>26.011719583284606</v>
      </c>
    </row>
    <row r="2297" spans="2:3" x14ac:dyDescent="0.25">
      <c r="B2297" s="63" t="s">
        <v>2366</v>
      </c>
      <c r="C2297" s="64">
        <v>26.054877212363294</v>
      </c>
    </row>
    <row r="2298" spans="2:3" x14ac:dyDescent="0.25">
      <c r="B2298" s="63" t="s">
        <v>2367</v>
      </c>
      <c r="C2298" s="64">
        <v>26.098034841441986</v>
      </c>
    </row>
    <row r="2299" spans="2:3" x14ac:dyDescent="0.25">
      <c r="B2299" s="63" t="s">
        <v>2368</v>
      </c>
      <c r="C2299" s="64">
        <v>26.141192470520675</v>
      </c>
    </row>
    <row r="2300" spans="2:3" x14ac:dyDescent="0.25">
      <c r="B2300" s="63" t="s">
        <v>2369</v>
      </c>
      <c r="C2300" s="64">
        <v>26.184350099599364</v>
      </c>
    </row>
    <row r="2301" spans="2:3" x14ac:dyDescent="0.25">
      <c r="B2301" s="63" t="s">
        <v>2370</v>
      </c>
      <c r="C2301" s="64">
        <v>26.227507728678056</v>
      </c>
    </row>
    <row r="2302" spans="2:3" x14ac:dyDescent="0.25">
      <c r="B2302" s="63" t="s">
        <v>2371</v>
      </c>
      <c r="C2302" s="64">
        <v>26.270665357756744</v>
      </c>
    </row>
    <row r="2303" spans="2:3" x14ac:dyDescent="0.25">
      <c r="B2303" s="63" t="s">
        <v>2372</v>
      </c>
      <c r="C2303" s="64">
        <v>26.313822986835433</v>
      </c>
    </row>
    <row r="2304" spans="2:3" x14ac:dyDescent="0.25">
      <c r="B2304" s="63" t="s">
        <v>2373</v>
      </c>
      <c r="C2304" s="64">
        <v>26.356980615914125</v>
      </c>
    </row>
    <row r="2305" spans="2:3" x14ac:dyDescent="0.25">
      <c r="B2305" s="63" t="s">
        <v>2374</v>
      </c>
      <c r="C2305" s="64">
        <v>26.400138244992814</v>
      </c>
    </row>
    <row r="2306" spans="2:3" x14ac:dyDescent="0.25">
      <c r="B2306" s="63" t="s">
        <v>2375</v>
      </c>
      <c r="C2306" s="64">
        <v>26.443295874071502</v>
      </c>
    </row>
    <row r="2307" spans="2:3" x14ac:dyDescent="0.25">
      <c r="B2307" s="63" t="s">
        <v>2376</v>
      </c>
      <c r="C2307" s="64">
        <v>26.486453503150194</v>
      </c>
    </row>
    <row r="2308" spans="2:3" x14ac:dyDescent="0.25">
      <c r="B2308" s="63" t="s">
        <v>2377</v>
      </c>
      <c r="C2308" s="64">
        <v>26.529611132228883</v>
      </c>
    </row>
    <row r="2309" spans="2:3" x14ac:dyDescent="0.25">
      <c r="B2309" s="63" t="s">
        <v>2378</v>
      </c>
      <c r="C2309" s="64">
        <v>26.572768761307572</v>
      </c>
    </row>
    <row r="2310" spans="2:3" x14ac:dyDescent="0.25">
      <c r="B2310" s="63" t="s">
        <v>2379</v>
      </c>
      <c r="C2310" s="64">
        <v>26.615926390386264</v>
      </c>
    </row>
    <row r="2311" spans="2:3" x14ac:dyDescent="0.25">
      <c r="B2311" s="63" t="s">
        <v>2380</v>
      </c>
      <c r="C2311" s="64">
        <v>26.659084019464952</v>
      </c>
    </row>
    <row r="2312" spans="2:3" x14ac:dyDescent="0.25">
      <c r="B2312" s="63" t="s">
        <v>2381</v>
      </c>
      <c r="C2312" s="64">
        <v>26.702241648543641</v>
      </c>
    </row>
    <row r="2313" spans="2:3" x14ac:dyDescent="0.25">
      <c r="B2313" s="63" t="s">
        <v>2382</v>
      </c>
      <c r="C2313" s="64">
        <v>26.745399277622333</v>
      </c>
    </row>
    <row r="2314" spans="2:3" x14ac:dyDescent="0.25">
      <c r="B2314" s="63" t="s">
        <v>2383</v>
      </c>
      <c r="C2314" s="64">
        <v>26.788556906701022</v>
      </c>
    </row>
    <row r="2315" spans="2:3" x14ac:dyDescent="0.25">
      <c r="B2315" s="63" t="s">
        <v>2384</v>
      </c>
      <c r="C2315" s="64">
        <v>26.83171453577971</v>
      </c>
    </row>
    <row r="2316" spans="2:3" x14ac:dyDescent="0.25">
      <c r="B2316" s="63" t="s">
        <v>2385</v>
      </c>
      <c r="C2316" s="64">
        <v>26.874872164858402</v>
      </c>
    </row>
    <row r="2317" spans="2:3" x14ac:dyDescent="0.25">
      <c r="B2317" s="63" t="s">
        <v>2386</v>
      </c>
      <c r="C2317" s="64">
        <v>26.918029793937091</v>
      </c>
    </row>
    <row r="2318" spans="2:3" x14ac:dyDescent="0.25">
      <c r="B2318" s="63" t="s">
        <v>2387</v>
      </c>
      <c r="C2318" s="64">
        <v>26.96118742301578</v>
      </c>
    </row>
    <row r="2319" spans="2:3" x14ac:dyDescent="0.25">
      <c r="B2319" s="63" t="s">
        <v>2388</v>
      </c>
      <c r="C2319" s="64">
        <v>27.004345052094472</v>
      </c>
    </row>
    <row r="2320" spans="2:3" x14ac:dyDescent="0.25">
      <c r="B2320" s="63" t="s">
        <v>2389</v>
      </c>
      <c r="C2320" s="64">
        <v>27.04750268117316</v>
      </c>
    </row>
    <row r="2321" spans="2:3" x14ac:dyDescent="0.25">
      <c r="B2321" s="63" t="s">
        <v>2390</v>
      </c>
      <c r="C2321" s="64">
        <v>27.090660310251849</v>
      </c>
    </row>
    <row r="2322" spans="2:3" x14ac:dyDescent="0.25">
      <c r="B2322" s="63" t="s">
        <v>2391</v>
      </c>
      <c r="C2322" s="64">
        <v>27.133817939330541</v>
      </c>
    </row>
    <row r="2323" spans="2:3" x14ac:dyDescent="0.25">
      <c r="B2323" s="63" t="s">
        <v>2392</v>
      </c>
      <c r="C2323" s="64">
        <v>27.17697556840923</v>
      </c>
    </row>
    <row r="2324" spans="2:3" x14ac:dyDescent="0.25">
      <c r="B2324" s="63" t="s">
        <v>2393</v>
      </c>
      <c r="C2324" s="64">
        <v>27.220133197487918</v>
      </c>
    </row>
    <row r="2325" spans="2:3" x14ac:dyDescent="0.25">
      <c r="B2325" s="63" t="s">
        <v>2394</v>
      </c>
      <c r="C2325" s="64">
        <v>27.26329082656661</v>
      </c>
    </row>
    <row r="2326" spans="2:3" x14ac:dyDescent="0.25">
      <c r="B2326" s="63" t="s">
        <v>2395</v>
      </c>
      <c r="C2326" s="64">
        <v>27.306448455645299</v>
      </c>
    </row>
    <row r="2327" spans="2:3" x14ac:dyDescent="0.25">
      <c r="B2327" s="63" t="s">
        <v>2396</v>
      </c>
      <c r="C2327" s="64">
        <v>38.875405813990533</v>
      </c>
    </row>
    <row r="2328" spans="2:3" x14ac:dyDescent="0.25">
      <c r="B2328" s="63" t="s">
        <v>2397</v>
      </c>
      <c r="C2328" s="64">
        <v>38.937552799863845</v>
      </c>
    </row>
    <row r="2329" spans="2:3" x14ac:dyDescent="0.25">
      <c r="B2329" s="63" t="s">
        <v>2398</v>
      </c>
      <c r="C2329" s="64">
        <v>38.999699785737157</v>
      </c>
    </row>
    <row r="2330" spans="2:3" x14ac:dyDescent="0.25">
      <c r="B2330" s="63" t="s">
        <v>2399</v>
      </c>
      <c r="C2330" s="64">
        <v>39.061846771610469</v>
      </c>
    </row>
    <row r="2331" spans="2:3" x14ac:dyDescent="0.25">
      <c r="B2331" s="63" t="s">
        <v>2400</v>
      </c>
      <c r="C2331" s="64">
        <v>39.123993757483788</v>
      </c>
    </row>
    <row r="2332" spans="2:3" x14ac:dyDescent="0.25">
      <c r="B2332" s="63" t="s">
        <v>2401</v>
      </c>
      <c r="C2332" s="64">
        <v>39.1861407433571</v>
      </c>
    </row>
    <row r="2333" spans="2:3" x14ac:dyDescent="0.25">
      <c r="B2333" s="63" t="s">
        <v>2402</v>
      </c>
      <c r="C2333" s="64">
        <v>39.248287729230412</v>
      </c>
    </row>
    <row r="2334" spans="2:3" x14ac:dyDescent="0.25">
      <c r="B2334" s="63" t="s">
        <v>2403</v>
      </c>
      <c r="C2334" s="64">
        <v>39.310434715103725</v>
      </c>
    </row>
    <row r="2335" spans="2:3" x14ac:dyDescent="0.25">
      <c r="B2335" s="63" t="s">
        <v>2404</v>
      </c>
      <c r="C2335" s="64">
        <v>39.372581700977037</v>
      </c>
    </row>
    <row r="2336" spans="2:3" x14ac:dyDescent="0.25">
      <c r="B2336" s="63" t="s">
        <v>2405</v>
      </c>
      <c r="C2336" s="64">
        <v>39.434728686850349</v>
      </c>
    </row>
    <row r="2337" spans="2:3" x14ac:dyDescent="0.25">
      <c r="B2337" s="63" t="s">
        <v>2406</v>
      </c>
      <c r="C2337" s="64">
        <v>39.496875672723661</v>
      </c>
    </row>
    <row r="2338" spans="2:3" x14ac:dyDescent="0.25">
      <c r="B2338" s="63" t="s">
        <v>2407</v>
      </c>
      <c r="C2338" s="64">
        <v>39.55902265859698</v>
      </c>
    </row>
    <row r="2339" spans="2:3" x14ac:dyDescent="0.25">
      <c r="B2339" s="63" t="s">
        <v>2408</v>
      </c>
      <c r="C2339" s="64">
        <v>39.621169644470292</v>
      </c>
    </row>
    <row r="2340" spans="2:3" x14ac:dyDescent="0.25">
      <c r="B2340" s="63" t="s">
        <v>2409</v>
      </c>
      <c r="C2340" s="64">
        <v>39.683316630343604</v>
      </c>
    </row>
    <row r="2341" spans="2:3" x14ac:dyDescent="0.25">
      <c r="B2341" s="63" t="s">
        <v>2410</v>
      </c>
      <c r="C2341" s="64">
        <v>39.745463616216917</v>
      </c>
    </row>
    <row r="2342" spans="2:3" x14ac:dyDescent="0.25">
      <c r="B2342" s="63" t="s">
        <v>2411</v>
      </c>
      <c r="C2342" s="64">
        <v>39.807610602090229</v>
      </c>
    </row>
    <row r="2343" spans="2:3" x14ac:dyDescent="0.25">
      <c r="B2343" s="63" t="s">
        <v>2412</v>
      </c>
      <c r="C2343" s="64">
        <v>39.869757587963541</v>
      </c>
    </row>
    <row r="2344" spans="2:3" x14ac:dyDescent="0.25">
      <c r="B2344" s="63" t="s">
        <v>2413</v>
      </c>
      <c r="C2344" s="64">
        <v>39.93190457383686</v>
      </c>
    </row>
    <row r="2345" spans="2:3" x14ac:dyDescent="0.25">
      <c r="B2345" s="63" t="s">
        <v>2414</v>
      </c>
      <c r="C2345" s="64">
        <v>39.994051559710172</v>
      </c>
    </row>
    <row r="2346" spans="2:3" x14ac:dyDescent="0.25">
      <c r="B2346" s="63" t="s">
        <v>2415</v>
      </c>
      <c r="C2346" s="64">
        <v>40.056198545583484</v>
      </c>
    </row>
    <row r="2347" spans="2:3" x14ac:dyDescent="0.25">
      <c r="B2347" s="63" t="s">
        <v>2416</v>
      </c>
      <c r="C2347" s="64">
        <v>40.118345531456796</v>
      </c>
    </row>
    <row r="2348" spans="2:3" x14ac:dyDescent="0.25">
      <c r="B2348" s="63" t="s">
        <v>2417</v>
      </c>
      <c r="C2348" s="64">
        <v>40.180492517330109</v>
      </c>
    </row>
    <row r="2349" spans="2:3" x14ac:dyDescent="0.25">
      <c r="B2349" s="63" t="s">
        <v>2418</v>
      </c>
      <c r="C2349" s="64">
        <v>40.242639503203421</v>
      </c>
    </row>
    <row r="2350" spans="2:3" x14ac:dyDescent="0.25">
      <c r="B2350" s="63" t="s">
        <v>2419</v>
      </c>
      <c r="C2350" s="64">
        <v>40.304786489076733</v>
      </c>
    </row>
    <row r="2351" spans="2:3" x14ac:dyDescent="0.25">
      <c r="B2351" s="63" t="s">
        <v>2420</v>
      </c>
      <c r="C2351" s="64">
        <v>40.366933474950052</v>
      </c>
    </row>
    <row r="2352" spans="2:3" x14ac:dyDescent="0.25">
      <c r="B2352" s="63" t="s">
        <v>2421</v>
      </c>
      <c r="C2352" s="64">
        <v>40.429080460823364</v>
      </c>
    </row>
    <row r="2353" spans="2:3" x14ac:dyDescent="0.25">
      <c r="B2353" s="63" t="s">
        <v>2422</v>
      </c>
      <c r="C2353" s="64">
        <v>40.491227446696676</v>
      </c>
    </row>
    <row r="2354" spans="2:3" x14ac:dyDescent="0.25">
      <c r="B2354" s="63" t="s">
        <v>2423</v>
      </c>
      <c r="C2354" s="64">
        <v>40.553374432569989</v>
      </c>
    </row>
    <row r="2355" spans="2:3" x14ac:dyDescent="0.25">
      <c r="B2355" s="63" t="s">
        <v>2424</v>
      </c>
      <c r="C2355" s="64">
        <v>40.615521418443308</v>
      </c>
    </row>
    <row r="2356" spans="2:3" x14ac:dyDescent="0.25">
      <c r="B2356" s="63" t="s">
        <v>2425</v>
      </c>
      <c r="C2356" s="64">
        <v>40.67766840431662</v>
      </c>
    </row>
    <row r="2357" spans="2:3" x14ac:dyDescent="0.25">
      <c r="B2357" s="63" t="s">
        <v>2426</v>
      </c>
      <c r="C2357" s="64">
        <v>40.739815390189932</v>
      </c>
    </row>
    <row r="2358" spans="2:3" x14ac:dyDescent="0.25">
      <c r="B2358" s="63" t="s">
        <v>2427</v>
      </c>
      <c r="C2358" s="64">
        <v>40.801962376063244</v>
      </c>
    </row>
    <row r="2359" spans="2:3" x14ac:dyDescent="0.25">
      <c r="B2359" s="63" t="s">
        <v>2428</v>
      </c>
      <c r="C2359" s="64">
        <v>40.864109361936556</v>
      </c>
    </row>
    <row r="2360" spans="2:3" x14ac:dyDescent="0.25">
      <c r="B2360" s="63" t="s">
        <v>2429</v>
      </c>
      <c r="C2360" s="64">
        <v>55.600096849587707</v>
      </c>
    </row>
    <row r="2361" spans="2:3" x14ac:dyDescent="0.25">
      <c r="B2361" s="63" t="s">
        <v>2430</v>
      </c>
      <c r="C2361" s="64">
        <v>55.684685802581939</v>
      </c>
    </row>
    <row r="2362" spans="2:3" x14ac:dyDescent="0.25">
      <c r="B2362" s="63" t="s">
        <v>2431</v>
      </c>
      <c r="C2362" s="64">
        <v>55.76927475557617</v>
      </c>
    </row>
    <row r="2363" spans="2:3" x14ac:dyDescent="0.25">
      <c r="B2363" s="63" t="s">
        <v>2432</v>
      </c>
      <c r="C2363" s="64">
        <v>55.853863708570401</v>
      </c>
    </row>
    <row r="2364" spans="2:3" x14ac:dyDescent="0.25">
      <c r="B2364" s="63" t="s">
        <v>2433</v>
      </c>
      <c r="C2364" s="64">
        <v>55.938452661564632</v>
      </c>
    </row>
    <row r="2365" spans="2:3" x14ac:dyDescent="0.25">
      <c r="B2365" s="63" t="s">
        <v>2434</v>
      </c>
      <c r="C2365" s="64">
        <v>56.023041614558871</v>
      </c>
    </row>
    <row r="2366" spans="2:3" x14ac:dyDescent="0.25">
      <c r="B2366" s="63" t="s">
        <v>2435</v>
      </c>
      <c r="C2366" s="64">
        <v>56.107630567553102</v>
      </c>
    </row>
    <row r="2367" spans="2:3" x14ac:dyDescent="0.25">
      <c r="B2367" s="63" t="s">
        <v>2436</v>
      </c>
      <c r="C2367" s="64">
        <v>56.192219520547333</v>
      </c>
    </row>
    <row r="2368" spans="2:3" x14ac:dyDescent="0.25">
      <c r="B2368" s="63" t="s">
        <v>2437</v>
      </c>
      <c r="C2368" s="64">
        <v>56.276808473541564</v>
      </c>
    </row>
    <row r="2369" spans="2:3" x14ac:dyDescent="0.25">
      <c r="B2369" s="63" t="s">
        <v>2438</v>
      </c>
      <c r="C2369" s="64">
        <v>56.361397426535795</v>
      </c>
    </row>
    <row r="2370" spans="2:3" x14ac:dyDescent="0.25">
      <c r="B2370" s="63" t="s">
        <v>2439</v>
      </c>
      <c r="C2370" s="64">
        <v>56.445986379530027</v>
      </c>
    </row>
    <row r="2371" spans="2:3" x14ac:dyDescent="0.25">
      <c r="B2371" s="63" t="s">
        <v>2440</v>
      </c>
      <c r="C2371" s="64">
        <v>56.530575332524258</v>
      </c>
    </row>
    <row r="2372" spans="2:3" x14ac:dyDescent="0.25">
      <c r="B2372" s="63" t="s">
        <v>2441</v>
      </c>
      <c r="C2372" s="64">
        <v>56.615164285518489</v>
      </c>
    </row>
    <row r="2373" spans="2:3" x14ac:dyDescent="0.25">
      <c r="B2373" s="63" t="s">
        <v>2442</v>
      </c>
      <c r="C2373" s="64">
        <v>56.69975323851272</v>
      </c>
    </row>
    <row r="2374" spans="2:3" x14ac:dyDescent="0.25">
      <c r="B2374" s="63" t="s">
        <v>2443</v>
      </c>
      <c r="C2374" s="64">
        <v>56.784342191506958</v>
      </c>
    </row>
    <row r="2375" spans="2:3" x14ac:dyDescent="0.25">
      <c r="B2375" s="63" t="s">
        <v>2444</v>
      </c>
      <c r="C2375" s="64">
        <v>56.86893114450119</v>
      </c>
    </row>
    <row r="2376" spans="2:3" x14ac:dyDescent="0.25">
      <c r="B2376" s="63" t="s">
        <v>2445</v>
      </c>
      <c r="C2376" s="64">
        <v>56.953520097495421</v>
      </c>
    </row>
    <row r="2377" spans="2:3" x14ac:dyDescent="0.25">
      <c r="B2377" s="63" t="s">
        <v>2446</v>
      </c>
      <c r="C2377" s="64">
        <v>57.038109050489652</v>
      </c>
    </row>
    <row r="2378" spans="2:3" x14ac:dyDescent="0.25">
      <c r="B2378" s="63" t="s">
        <v>2447</v>
      </c>
      <c r="C2378" s="64">
        <v>57.122698003483883</v>
      </c>
    </row>
    <row r="2379" spans="2:3" x14ac:dyDescent="0.25">
      <c r="B2379" s="63" t="s">
        <v>2448</v>
      </c>
      <c r="C2379" s="64">
        <v>57.207286956478114</v>
      </c>
    </row>
    <row r="2380" spans="2:3" x14ac:dyDescent="0.25">
      <c r="B2380" s="63" t="s">
        <v>2449</v>
      </c>
      <c r="C2380" s="64">
        <v>57.291875909472346</v>
      </c>
    </row>
    <row r="2381" spans="2:3" x14ac:dyDescent="0.25">
      <c r="B2381" s="63" t="s">
        <v>2450</v>
      </c>
      <c r="C2381" s="64">
        <v>57.376464862466577</v>
      </c>
    </row>
    <row r="2382" spans="2:3" x14ac:dyDescent="0.25">
      <c r="B2382" s="63" t="s">
        <v>2451</v>
      </c>
      <c r="C2382" s="64">
        <v>57.461053815460808</v>
      </c>
    </row>
    <row r="2383" spans="2:3" x14ac:dyDescent="0.25">
      <c r="B2383" s="63" t="s">
        <v>2452</v>
      </c>
      <c r="C2383" s="64">
        <v>57.545642768455039</v>
      </c>
    </row>
    <row r="2384" spans="2:3" x14ac:dyDescent="0.25">
      <c r="B2384" s="63" t="s">
        <v>2453</v>
      </c>
      <c r="C2384" s="64">
        <v>57.630231721449277</v>
      </c>
    </row>
    <row r="2385" spans="2:3" x14ac:dyDescent="0.25">
      <c r="B2385" s="63" t="s">
        <v>2454</v>
      </c>
      <c r="C2385" s="64">
        <v>57.714820674443509</v>
      </c>
    </row>
    <row r="2386" spans="2:3" x14ac:dyDescent="0.25">
      <c r="B2386" s="63" t="s">
        <v>2455</v>
      </c>
      <c r="C2386" s="64">
        <v>57.79940962743774</v>
      </c>
    </row>
    <row r="2387" spans="2:3" x14ac:dyDescent="0.25">
      <c r="B2387" s="63" t="s">
        <v>2456</v>
      </c>
      <c r="C2387" s="64">
        <v>57.883998580431971</v>
      </c>
    </row>
    <row r="2388" spans="2:3" x14ac:dyDescent="0.25">
      <c r="B2388" s="63" t="s">
        <v>2457</v>
      </c>
      <c r="C2388" s="64">
        <v>57.968587533426202</v>
      </c>
    </row>
    <row r="2389" spans="2:3" x14ac:dyDescent="0.25">
      <c r="B2389" s="63" t="s">
        <v>2458</v>
      </c>
      <c r="C2389" s="64">
        <v>58.053176486420433</v>
      </c>
    </row>
    <row r="2390" spans="2:3" x14ac:dyDescent="0.25">
      <c r="B2390" s="63" t="s">
        <v>2459</v>
      </c>
      <c r="C2390" s="64">
        <v>58.137765439414665</v>
      </c>
    </row>
    <row r="2391" spans="2:3" x14ac:dyDescent="0.25">
      <c r="B2391" s="63" t="s">
        <v>2460</v>
      </c>
      <c r="C2391" s="64">
        <v>58.222354392408896</v>
      </c>
    </row>
    <row r="2392" spans="2:3" x14ac:dyDescent="0.25">
      <c r="B2392" s="63" t="s">
        <v>2461</v>
      </c>
      <c r="C2392" s="64">
        <v>58.306943345403134</v>
      </c>
    </row>
    <row r="2393" spans="2:3" x14ac:dyDescent="0.25">
      <c r="B2393" s="63" t="s">
        <v>2462</v>
      </c>
      <c r="C2393" s="64">
        <v>74.738162503265187</v>
      </c>
    </row>
    <row r="2394" spans="2:3" x14ac:dyDescent="0.25">
      <c r="B2394" s="63" t="s">
        <v>2463</v>
      </c>
      <c r="C2394" s="64">
        <v>74.848646033706643</v>
      </c>
    </row>
    <row r="2395" spans="2:3" x14ac:dyDescent="0.25">
      <c r="B2395" s="63" t="s">
        <v>2464</v>
      </c>
      <c r="C2395" s="64">
        <v>74.9591295641481</v>
      </c>
    </row>
    <row r="2396" spans="2:3" x14ac:dyDescent="0.25">
      <c r="B2396" s="63" t="s">
        <v>2465</v>
      </c>
      <c r="C2396" s="64">
        <v>75.069613094589528</v>
      </c>
    </row>
    <row r="2397" spans="2:3" x14ac:dyDescent="0.25">
      <c r="B2397" s="63" t="s">
        <v>2466</v>
      </c>
      <c r="C2397" s="64">
        <v>75.180096625030984</v>
      </c>
    </row>
    <row r="2398" spans="2:3" x14ac:dyDescent="0.25">
      <c r="B2398" s="63" t="s">
        <v>2467</v>
      </c>
      <c r="C2398" s="64">
        <v>75.290580155472412</v>
      </c>
    </row>
    <row r="2399" spans="2:3" x14ac:dyDescent="0.25">
      <c r="B2399" s="63" t="s">
        <v>2468</v>
      </c>
      <c r="C2399" s="64">
        <v>75.401063685913869</v>
      </c>
    </row>
    <row r="2400" spans="2:3" x14ac:dyDescent="0.25">
      <c r="B2400" s="63" t="s">
        <v>2469</v>
      </c>
      <c r="C2400" s="64">
        <v>75.511547216355325</v>
      </c>
    </row>
    <row r="2401" spans="2:3" x14ac:dyDescent="0.25">
      <c r="B2401" s="63" t="s">
        <v>2470</v>
      </c>
      <c r="C2401" s="64">
        <v>75.622030746796753</v>
      </c>
    </row>
    <row r="2402" spans="2:3" x14ac:dyDescent="0.25">
      <c r="B2402" s="63" t="s">
        <v>2471</v>
      </c>
      <c r="C2402" s="64">
        <v>75.732514277238209</v>
      </c>
    </row>
    <row r="2403" spans="2:3" x14ac:dyDescent="0.25">
      <c r="B2403" s="63" t="s">
        <v>2472</v>
      </c>
      <c r="C2403" s="64">
        <v>75.842997807679666</v>
      </c>
    </row>
    <row r="2404" spans="2:3" x14ac:dyDescent="0.25">
      <c r="B2404" s="63" t="s">
        <v>2473</v>
      </c>
      <c r="C2404" s="64">
        <v>75.953481338121094</v>
      </c>
    </row>
    <row r="2405" spans="2:3" x14ac:dyDescent="0.25">
      <c r="B2405" s="63" t="s">
        <v>2474</v>
      </c>
      <c r="C2405" s="64">
        <v>76.06396486856255</v>
      </c>
    </row>
    <row r="2406" spans="2:3" x14ac:dyDescent="0.25">
      <c r="B2406" s="63" t="s">
        <v>2475</v>
      </c>
      <c r="C2406" s="64">
        <v>76.174448399003978</v>
      </c>
    </row>
    <row r="2407" spans="2:3" x14ac:dyDescent="0.25">
      <c r="B2407" s="63" t="s">
        <v>2476</v>
      </c>
      <c r="C2407" s="64">
        <v>76.284931929445435</v>
      </c>
    </row>
    <row r="2408" spans="2:3" x14ac:dyDescent="0.25">
      <c r="B2408" s="63" t="s">
        <v>2477</v>
      </c>
      <c r="C2408" s="64">
        <v>76.395415459886891</v>
      </c>
    </row>
    <row r="2409" spans="2:3" x14ac:dyDescent="0.25">
      <c r="B2409" s="63" t="s">
        <v>2478</v>
      </c>
      <c r="C2409" s="64">
        <v>76.505898990328319</v>
      </c>
    </row>
    <row r="2410" spans="2:3" x14ac:dyDescent="0.25">
      <c r="B2410" s="63" t="s">
        <v>2479</v>
      </c>
      <c r="C2410" s="64">
        <v>76.616382520769776</v>
      </c>
    </row>
    <row r="2411" spans="2:3" x14ac:dyDescent="0.25">
      <c r="B2411" s="63" t="s">
        <v>2480</v>
      </c>
      <c r="C2411" s="64">
        <v>76.726866051211232</v>
      </c>
    </row>
    <row r="2412" spans="2:3" x14ac:dyDescent="0.25">
      <c r="B2412" s="63" t="s">
        <v>2481</v>
      </c>
      <c r="C2412" s="64">
        <v>76.83734958165266</v>
      </c>
    </row>
    <row r="2413" spans="2:3" x14ac:dyDescent="0.25">
      <c r="B2413" s="63" t="s">
        <v>2482</v>
      </c>
      <c r="C2413" s="64">
        <v>76.947833112094116</v>
      </c>
    </row>
    <row r="2414" spans="2:3" x14ac:dyDescent="0.25">
      <c r="B2414" s="63" t="s">
        <v>2483</v>
      </c>
      <c r="C2414" s="64">
        <v>77.058316642535573</v>
      </c>
    </row>
    <row r="2415" spans="2:3" x14ac:dyDescent="0.25">
      <c r="B2415" s="63" t="s">
        <v>2484</v>
      </c>
      <c r="C2415" s="64">
        <v>77.168800172977001</v>
      </c>
    </row>
    <row r="2416" spans="2:3" x14ac:dyDescent="0.25">
      <c r="B2416" s="63" t="s">
        <v>2485</v>
      </c>
      <c r="C2416" s="64">
        <v>77.279283703418457</v>
      </c>
    </row>
    <row r="2417" spans="2:3" x14ac:dyDescent="0.25">
      <c r="B2417" s="63" t="s">
        <v>2486</v>
      </c>
      <c r="C2417" s="64">
        <v>77.389767233859885</v>
      </c>
    </row>
    <row r="2418" spans="2:3" x14ac:dyDescent="0.25">
      <c r="B2418" s="63" t="s">
        <v>2487</v>
      </c>
      <c r="C2418" s="64">
        <v>77.500250764301342</v>
      </c>
    </row>
    <row r="2419" spans="2:3" x14ac:dyDescent="0.25">
      <c r="B2419" s="63" t="s">
        <v>2488</v>
      </c>
      <c r="C2419" s="64">
        <v>77.610734294742798</v>
      </c>
    </row>
    <row r="2420" spans="2:3" x14ac:dyDescent="0.25">
      <c r="B2420" s="63" t="s">
        <v>2489</v>
      </c>
      <c r="C2420" s="64">
        <v>77.721217825184226</v>
      </c>
    </row>
    <row r="2421" spans="2:3" x14ac:dyDescent="0.25">
      <c r="B2421" s="63" t="s">
        <v>2490</v>
      </c>
      <c r="C2421" s="64">
        <v>77.831701355625682</v>
      </c>
    </row>
    <row r="2422" spans="2:3" x14ac:dyDescent="0.25">
      <c r="B2422" s="63" t="s">
        <v>2491</v>
      </c>
      <c r="C2422" s="64">
        <v>77.942184886067139</v>
      </c>
    </row>
    <row r="2423" spans="2:3" x14ac:dyDescent="0.25">
      <c r="B2423" s="63" t="s">
        <v>2492</v>
      </c>
      <c r="C2423" s="64">
        <v>78.052668416508567</v>
      </c>
    </row>
    <row r="2424" spans="2:3" x14ac:dyDescent="0.25">
      <c r="B2424" s="63" t="s">
        <v>2493</v>
      </c>
      <c r="C2424" s="64">
        <v>103.0061629347837</v>
      </c>
    </row>
    <row r="2425" spans="2:3" x14ac:dyDescent="0.25">
      <c r="B2425" s="63" t="s">
        <v>2494</v>
      </c>
      <c r="C2425" s="64">
        <v>103.16399654970004</v>
      </c>
    </row>
    <row r="2426" spans="2:3" x14ac:dyDescent="0.25">
      <c r="B2426" s="63" t="s">
        <v>2495</v>
      </c>
      <c r="C2426" s="64">
        <v>103.32183016461642</v>
      </c>
    </row>
    <row r="2427" spans="2:3" x14ac:dyDescent="0.25">
      <c r="B2427" s="63" t="s">
        <v>2496</v>
      </c>
      <c r="C2427" s="64">
        <v>103.47966377953276</v>
      </c>
    </row>
    <row r="2428" spans="2:3" x14ac:dyDescent="0.25">
      <c r="B2428" s="63" t="s">
        <v>2497</v>
      </c>
      <c r="C2428" s="64">
        <v>103.6374973944491</v>
      </c>
    </row>
    <row r="2429" spans="2:3" x14ac:dyDescent="0.25">
      <c r="B2429" s="63" t="s">
        <v>2498</v>
      </c>
      <c r="C2429" s="64">
        <v>103.79533100936547</v>
      </c>
    </row>
    <row r="2430" spans="2:3" x14ac:dyDescent="0.25">
      <c r="B2430" s="63" t="s">
        <v>2499</v>
      </c>
      <c r="C2430" s="64">
        <v>103.95316462428181</v>
      </c>
    </row>
    <row r="2431" spans="2:3" x14ac:dyDescent="0.25">
      <c r="B2431" s="63" t="s">
        <v>2500</v>
      </c>
      <c r="C2431" s="64">
        <v>104.11099823919815</v>
      </c>
    </row>
    <row r="2432" spans="2:3" x14ac:dyDescent="0.25">
      <c r="B2432" s="63" t="s">
        <v>2501</v>
      </c>
      <c r="C2432" s="64">
        <v>104.26883185411452</v>
      </c>
    </row>
    <row r="2433" spans="2:3" x14ac:dyDescent="0.25">
      <c r="B2433" s="63" t="s">
        <v>2502</v>
      </c>
      <c r="C2433" s="64">
        <v>104.42666546903087</v>
      </c>
    </row>
    <row r="2434" spans="2:3" x14ac:dyDescent="0.25">
      <c r="B2434" s="63" t="s">
        <v>2503</v>
      </c>
      <c r="C2434" s="64">
        <v>104.58449908394721</v>
      </c>
    </row>
    <row r="2435" spans="2:3" x14ac:dyDescent="0.25">
      <c r="B2435" s="63" t="s">
        <v>2504</v>
      </c>
      <c r="C2435" s="64">
        <v>104.74233269886358</v>
      </c>
    </row>
    <row r="2436" spans="2:3" x14ac:dyDescent="0.25">
      <c r="B2436" s="63" t="s">
        <v>2505</v>
      </c>
      <c r="C2436" s="64">
        <v>104.90016631377992</v>
      </c>
    </row>
    <row r="2437" spans="2:3" x14ac:dyDescent="0.25">
      <c r="B2437" s="63" t="s">
        <v>2506</v>
      </c>
      <c r="C2437" s="64">
        <v>105.05799992869626</v>
      </c>
    </row>
    <row r="2438" spans="2:3" x14ac:dyDescent="0.25">
      <c r="B2438" s="63" t="s">
        <v>2507</v>
      </c>
      <c r="C2438" s="64">
        <v>105.21583354361263</v>
      </c>
    </row>
    <row r="2439" spans="2:3" x14ac:dyDescent="0.25">
      <c r="B2439" s="63" t="s">
        <v>2508</v>
      </c>
      <c r="C2439" s="64">
        <v>105.37366715852897</v>
      </c>
    </row>
    <row r="2440" spans="2:3" x14ac:dyDescent="0.25">
      <c r="B2440" s="63" t="s">
        <v>2509</v>
      </c>
      <c r="C2440" s="64">
        <v>105.53150077344532</v>
      </c>
    </row>
    <row r="2441" spans="2:3" x14ac:dyDescent="0.25">
      <c r="B2441" s="63" t="s">
        <v>2510</v>
      </c>
      <c r="C2441" s="64">
        <v>105.68933438836169</v>
      </c>
    </row>
    <row r="2442" spans="2:3" x14ac:dyDescent="0.25">
      <c r="B2442" s="63" t="s">
        <v>2511</v>
      </c>
      <c r="C2442" s="64">
        <v>105.84716800327803</v>
      </c>
    </row>
    <row r="2443" spans="2:3" x14ac:dyDescent="0.25">
      <c r="B2443" s="63" t="s">
        <v>2512</v>
      </c>
      <c r="C2443" s="64">
        <v>106.00500161819437</v>
      </c>
    </row>
    <row r="2444" spans="2:3" x14ac:dyDescent="0.25">
      <c r="B2444" s="63" t="s">
        <v>2513</v>
      </c>
      <c r="C2444" s="64">
        <v>106.16283523311074</v>
      </c>
    </row>
    <row r="2445" spans="2:3" x14ac:dyDescent="0.25">
      <c r="B2445" s="63" t="s">
        <v>2514</v>
      </c>
      <c r="C2445" s="64">
        <v>106.32066884802708</v>
      </c>
    </row>
    <row r="2446" spans="2:3" x14ac:dyDescent="0.25">
      <c r="B2446" s="63" t="s">
        <v>2515</v>
      </c>
      <c r="C2446" s="64">
        <v>106.47850246294342</v>
      </c>
    </row>
    <row r="2447" spans="2:3" x14ac:dyDescent="0.25">
      <c r="B2447" s="63" t="s">
        <v>2516</v>
      </c>
      <c r="C2447" s="64">
        <v>106.6363360778598</v>
      </c>
    </row>
    <row r="2448" spans="2:3" x14ac:dyDescent="0.25">
      <c r="B2448" s="63" t="s">
        <v>2517</v>
      </c>
      <c r="C2448" s="64">
        <v>106.79416969277614</v>
      </c>
    </row>
    <row r="2449" spans="2:3" x14ac:dyDescent="0.25">
      <c r="B2449" s="63" t="s">
        <v>2518</v>
      </c>
      <c r="C2449" s="64">
        <v>106.95200330769248</v>
      </c>
    </row>
    <row r="2450" spans="2:3" x14ac:dyDescent="0.25">
      <c r="B2450" s="63" t="s">
        <v>2519</v>
      </c>
      <c r="C2450" s="64">
        <v>107.10983692260885</v>
      </c>
    </row>
    <row r="2451" spans="2:3" x14ac:dyDescent="0.25">
      <c r="B2451" s="63" t="s">
        <v>2520</v>
      </c>
      <c r="C2451" s="64">
        <v>107.26767053752519</v>
      </c>
    </row>
    <row r="2452" spans="2:3" x14ac:dyDescent="0.25">
      <c r="B2452" s="63" t="s">
        <v>2521</v>
      </c>
      <c r="C2452" s="64">
        <v>107.42550415244153</v>
      </c>
    </row>
    <row r="2453" spans="2:3" x14ac:dyDescent="0.25">
      <c r="B2453" s="63" t="s">
        <v>2522</v>
      </c>
      <c r="C2453" s="64">
        <v>107.5833377673579</v>
      </c>
    </row>
    <row r="2454" spans="2:3" x14ac:dyDescent="0.25">
      <c r="B2454" s="63" t="s">
        <v>2523</v>
      </c>
      <c r="C2454" s="64">
        <v>107.74117138227425</v>
      </c>
    </row>
    <row r="2455" spans="2:3" x14ac:dyDescent="0.25">
      <c r="B2455" s="63" t="s">
        <v>2524</v>
      </c>
      <c r="C2455" s="64">
        <v>25.968561954205914</v>
      </c>
    </row>
    <row r="2456" spans="2:3" x14ac:dyDescent="0.25">
      <c r="B2456" s="63" t="s">
        <v>2525</v>
      </c>
      <c r="C2456" s="64">
        <v>26.011719583284602</v>
      </c>
    </row>
    <row r="2457" spans="2:3" x14ac:dyDescent="0.25">
      <c r="B2457" s="63" t="s">
        <v>2526</v>
      </c>
      <c r="C2457" s="64">
        <v>26.054877212363294</v>
      </c>
    </row>
    <row r="2458" spans="2:3" x14ac:dyDescent="0.25">
      <c r="B2458" s="63" t="s">
        <v>2527</v>
      </c>
      <c r="C2458" s="64">
        <v>26.098034841441983</v>
      </c>
    </row>
    <row r="2459" spans="2:3" x14ac:dyDescent="0.25">
      <c r="B2459" s="63" t="s">
        <v>2528</v>
      </c>
      <c r="C2459" s="64">
        <v>26.141192470520672</v>
      </c>
    </row>
    <row r="2460" spans="2:3" x14ac:dyDescent="0.25">
      <c r="B2460" s="63" t="s">
        <v>2529</v>
      </c>
      <c r="C2460" s="64">
        <v>26.184350099599364</v>
      </c>
    </row>
    <row r="2461" spans="2:3" x14ac:dyDescent="0.25">
      <c r="B2461" s="63" t="s">
        <v>2530</v>
      </c>
      <c r="C2461" s="64">
        <v>26.227507728678052</v>
      </c>
    </row>
    <row r="2462" spans="2:3" x14ac:dyDescent="0.25">
      <c r="B2462" s="63" t="s">
        <v>2531</v>
      </c>
      <c r="C2462" s="64">
        <v>26.270665357756741</v>
      </c>
    </row>
    <row r="2463" spans="2:3" x14ac:dyDescent="0.25">
      <c r="B2463" s="63" t="s">
        <v>2532</v>
      </c>
      <c r="C2463" s="64">
        <v>26.313822986835433</v>
      </c>
    </row>
    <row r="2464" spans="2:3" x14ac:dyDescent="0.25">
      <c r="B2464" s="63" t="s">
        <v>2533</v>
      </c>
      <c r="C2464" s="64">
        <v>26.356980615914122</v>
      </c>
    </row>
    <row r="2465" spans="2:3" x14ac:dyDescent="0.25">
      <c r="B2465" s="63" t="s">
        <v>2534</v>
      </c>
      <c r="C2465" s="64">
        <v>26.40013824499281</v>
      </c>
    </row>
    <row r="2466" spans="2:3" x14ac:dyDescent="0.25">
      <c r="B2466" s="63" t="s">
        <v>2535</v>
      </c>
      <c r="C2466" s="64">
        <v>26.443295874071502</v>
      </c>
    </row>
    <row r="2467" spans="2:3" x14ac:dyDescent="0.25">
      <c r="B2467" s="63" t="s">
        <v>2536</v>
      </c>
      <c r="C2467" s="64">
        <v>26.486453503150191</v>
      </c>
    </row>
    <row r="2468" spans="2:3" x14ac:dyDescent="0.25">
      <c r="B2468" s="63" t="s">
        <v>2537</v>
      </c>
      <c r="C2468" s="64">
        <v>26.529611132228879</v>
      </c>
    </row>
    <row r="2469" spans="2:3" x14ac:dyDescent="0.25">
      <c r="B2469" s="63" t="s">
        <v>2538</v>
      </c>
      <c r="C2469" s="64">
        <v>26.572768761307572</v>
      </c>
    </row>
    <row r="2470" spans="2:3" x14ac:dyDescent="0.25">
      <c r="B2470" s="63" t="s">
        <v>2539</v>
      </c>
      <c r="C2470" s="64">
        <v>26.61592639038626</v>
      </c>
    </row>
    <row r="2471" spans="2:3" x14ac:dyDescent="0.25">
      <c r="B2471" s="63" t="s">
        <v>2540</v>
      </c>
      <c r="C2471" s="64">
        <v>26.659084019464949</v>
      </c>
    </row>
    <row r="2472" spans="2:3" x14ac:dyDescent="0.25">
      <c r="B2472" s="63" t="s">
        <v>2541</v>
      </c>
      <c r="C2472" s="64">
        <v>26.702241648543641</v>
      </c>
    </row>
    <row r="2473" spans="2:3" x14ac:dyDescent="0.25">
      <c r="B2473" s="63" t="s">
        <v>2542</v>
      </c>
      <c r="C2473" s="64">
        <v>26.745399277622329</v>
      </c>
    </row>
    <row r="2474" spans="2:3" x14ac:dyDescent="0.25">
      <c r="B2474" s="63" t="s">
        <v>2543</v>
      </c>
      <c r="C2474" s="64">
        <v>26.788556906701018</v>
      </c>
    </row>
    <row r="2475" spans="2:3" x14ac:dyDescent="0.25">
      <c r="B2475" s="63" t="s">
        <v>2544</v>
      </c>
      <c r="C2475" s="64">
        <v>26.83171453577971</v>
      </c>
    </row>
    <row r="2476" spans="2:3" x14ac:dyDescent="0.25">
      <c r="B2476" s="63" t="s">
        <v>2545</v>
      </c>
      <c r="C2476" s="64">
        <v>26.874872164858399</v>
      </c>
    </row>
    <row r="2477" spans="2:3" x14ac:dyDescent="0.25">
      <c r="B2477" s="63" t="s">
        <v>2546</v>
      </c>
      <c r="C2477" s="64">
        <v>26.918029793937087</v>
      </c>
    </row>
    <row r="2478" spans="2:3" x14ac:dyDescent="0.25">
      <c r="B2478" s="63" t="s">
        <v>2547</v>
      </c>
      <c r="C2478" s="64">
        <v>26.96118742301578</v>
      </c>
    </row>
    <row r="2479" spans="2:3" x14ac:dyDescent="0.25">
      <c r="B2479" s="63" t="s">
        <v>2548</v>
      </c>
      <c r="C2479" s="64">
        <v>27.004345052094468</v>
      </c>
    </row>
    <row r="2480" spans="2:3" x14ac:dyDescent="0.25">
      <c r="B2480" s="63" t="s">
        <v>2549</v>
      </c>
      <c r="C2480" s="64">
        <v>27.047502681173157</v>
      </c>
    </row>
    <row r="2481" spans="2:3" x14ac:dyDescent="0.25">
      <c r="B2481" s="63" t="s">
        <v>2550</v>
      </c>
      <c r="C2481" s="64">
        <v>27.090660310251849</v>
      </c>
    </row>
    <row r="2482" spans="2:3" x14ac:dyDescent="0.25">
      <c r="B2482" s="63" t="s">
        <v>2551</v>
      </c>
      <c r="C2482" s="64">
        <v>27.133817939330537</v>
      </c>
    </row>
    <row r="2483" spans="2:3" x14ac:dyDescent="0.25">
      <c r="B2483" s="63" t="s">
        <v>2552</v>
      </c>
      <c r="C2483" s="64">
        <v>27.17697556840923</v>
      </c>
    </row>
    <row r="2484" spans="2:3" x14ac:dyDescent="0.25">
      <c r="B2484" s="63" t="s">
        <v>2553</v>
      </c>
      <c r="C2484" s="64">
        <v>27.220133197487918</v>
      </c>
    </row>
    <row r="2485" spans="2:3" x14ac:dyDescent="0.25">
      <c r="B2485" s="63" t="s">
        <v>2554</v>
      </c>
      <c r="C2485" s="64">
        <v>27.263290826566607</v>
      </c>
    </row>
    <row r="2486" spans="2:3" x14ac:dyDescent="0.25">
      <c r="B2486" s="63" t="s">
        <v>2555</v>
      </c>
      <c r="C2486" s="64">
        <v>27.306448455645299</v>
      </c>
    </row>
    <row r="2487" spans="2:3" x14ac:dyDescent="0.25">
      <c r="B2487" s="63" t="s">
        <v>2556</v>
      </c>
      <c r="C2487" s="64">
        <v>27.349606084723987</v>
      </c>
    </row>
    <row r="2488" spans="2:3" x14ac:dyDescent="0.25">
      <c r="B2488" s="63" t="s">
        <v>2557</v>
      </c>
      <c r="C2488" s="64">
        <v>38.937552799863845</v>
      </c>
    </row>
    <row r="2489" spans="2:3" x14ac:dyDescent="0.25">
      <c r="B2489" s="63" t="s">
        <v>2558</v>
      </c>
      <c r="C2489" s="64">
        <v>38.999699785737157</v>
      </c>
    </row>
    <row r="2490" spans="2:3" x14ac:dyDescent="0.25">
      <c r="B2490" s="63" t="s">
        <v>2559</v>
      </c>
      <c r="C2490" s="64">
        <v>39.061846771610469</v>
      </c>
    </row>
    <row r="2491" spans="2:3" x14ac:dyDescent="0.25">
      <c r="B2491" s="63" t="s">
        <v>2560</v>
      </c>
      <c r="C2491" s="64">
        <v>39.123993757483781</v>
      </c>
    </row>
    <row r="2492" spans="2:3" x14ac:dyDescent="0.25">
      <c r="B2492" s="63" t="s">
        <v>2561</v>
      </c>
      <c r="C2492" s="64">
        <v>39.1861407433571</v>
      </c>
    </row>
    <row r="2493" spans="2:3" x14ac:dyDescent="0.25">
      <c r="B2493" s="63" t="s">
        <v>2562</v>
      </c>
      <c r="C2493" s="64">
        <v>39.248287729230412</v>
      </c>
    </row>
    <row r="2494" spans="2:3" x14ac:dyDescent="0.25">
      <c r="B2494" s="63" t="s">
        <v>2563</v>
      </c>
      <c r="C2494" s="64">
        <v>39.310434715103725</v>
      </c>
    </row>
    <row r="2495" spans="2:3" x14ac:dyDescent="0.25">
      <c r="B2495" s="63" t="s">
        <v>2564</v>
      </c>
      <c r="C2495" s="64">
        <v>39.372581700977037</v>
      </c>
    </row>
    <row r="2496" spans="2:3" x14ac:dyDescent="0.25">
      <c r="B2496" s="63" t="s">
        <v>2565</v>
      </c>
      <c r="C2496" s="64">
        <v>39.434728686850349</v>
      </c>
    </row>
    <row r="2497" spans="2:3" x14ac:dyDescent="0.25">
      <c r="B2497" s="63" t="s">
        <v>2566</v>
      </c>
      <c r="C2497" s="64">
        <v>39.496875672723661</v>
      </c>
    </row>
    <row r="2498" spans="2:3" x14ac:dyDescent="0.25">
      <c r="B2498" s="63" t="s">
        <v>2567</v>
      </c>
      <c r="C2498" s="64">
        <v>39.559022658596973</v>
      </c>
    </row>
    <row r="2499" spans="2:3" x14ac:dyDescent="0.25">
      <c r="B2499" s="63" t="s">
        <v>2568</v>
      </c>
      <c r="C2499" s="64">
        <v>39.621169644470292</v>
      </c>
    </row>
    <row r="2500" spans="2:3" x14ac:dyDescent="0.25">
      <c r="B2500" s="63" t="s">
        <v>2569</v>
      </c>
      <c r="C2500" s="64">
        <v>39.683316630343604</v>
      </c>
    </row>
    <row r="2501" spans="2:3" x14ac:dyDescent="0.25">
      <c r="B2501" s="63" t="s">
        <v>2570</v>
      </c>
      <c r="C2501" s="64">
        <v>39.745463616216917</v>
      </c>
    </row>
    <row r="2502" spans="2:3" x14ac:dyDescent="0.25">
      <c r="B2502" s="63" t="s">
        <v>2571</v>
      </c>
      <c r="C2502" s="64">
        <v>39.807610602090229</v>
      </c>
    </row>
    <row r="2503" spans="2:3" x14ac:dyDescent="0.25">
      <c r="B2503" s="63" t="s">
        <v>2572</v>
      </c>
      <c r="C2503" s="64">
        <v>39.869757587963541</v>
      </c>
    </row>
    <row r="2504" spans="2:3" x14ac:dyDescent="0.25">
      <c r="B2504" s="63" t="s">
        <v>2573</v>
      </c>
      <c r="C2504" s="64">
        <v>39.931904573836853</v>
      </c>
    </row>
    <row r="2505" spans="2:3" x14ac:dyDescent="0.25">
      <c r="B2505" s="63" t="s">
        <v>2574</v>
      </c>
      <c r="C2505" s="64">
        <v>39.994051559710172</v>
      </c>
    </row>
    <row r="2506" spans="2:3" x14ac:dyDescent="0.25">
      <c r="B2506" s="63" t="s">
        <v>2575</v>
      </c>
      <c r="C2506" s="64">
        <v>40.056198545583484</v>
      </c>
    </row>
    <row r="2507" spans="2:3" x14ac:dyDescent="0.25">
      <c r="B2507" s="63" t="s">
        <v>2576</v>
      </c>
      <c r="C2507" s="64">
        <v>40.118345531456796</v>
      </c>
    </row>
    <row r="2508" spans="2:3" x14ac:dyDescent="0.25">
      <c r="B2508" s="63" t="s">
        <v>2577</v>
      </c>
      <c r="C2508" s="64">
        <v>40.180492517330109</v>
      </c>
    </row>
    <row r="2509" spans="2:3" x14ac:dyDescent="0.25">
      <c r="B2509" s="63" t="s">
        <v>2578</v>
      </c>
      <c r="C2509" s="64">
        <v>40.242639503203421</v>
      </c>
    </row>
    <row r="2510" spans="2:3" x14ac:dyDescent="0.25">
      <c r="B2510" s="63" t="s">
        <v>2579</v>
      </c>
      <c r="C2510" s="64">
        <v>40.304786489076733</v>
      </c>
    </row>
    <row r="2511" spans="2:3" x14ac:dyDescent="0.25">
      <c r="B2511" s="63" t="s">
        <v>2580</v>
      </c>
      <c r="C2511" s="64">
        <v>40.366933474950045</v>
      </c>
    </row>
    <row r="2512" spans="2:3" x14ac:dyDescent="0.25">
      <c r="B2512" s="63" t="s">
        <v>2581</v>
      </c>
      <c r="C2512" s="64">
        <v>40.429080460823364</v>
      </c>
    </row>
    <row r="2513" spans="2:3" x14ac:dyDescent="0.25">
      <c r="B2513" s="63" t="s">
        <v>2582</v>
      </c>
      <c r="C2513" s="64">
        <v>40.491227446696676</v>
      </c>
    </row>
    <row r="2514" spans="2:3" x14ac:dyDescent="0.25">
      <c r="B2514" s="63" t="s">
        <v>2583</v>
      </c>
      <c r="C2514" s="64">
        <v>40.553374432569989</v>
      </c>
    </row>
    <row r="2515" spans="2:3" x14ac:dyDescent="0.25">
      <c r="B2515" s="63" t="s">
        <v>2584</v>
      </c>
      <c r="C2515" s="64">
        <v>40.615521418443301</v>
      </c>
    </row>
    <row r="2516" spans="2:3" x14ac:dyDescent="0.25">
      <c r="B2516" s="63" t="s">
        <v>2585</v>
      </c>
      <c r="C2516" s="64">
        <v>40.67766840431662</v>
      </c>
    </row>
    <row r="2517" spans="2:3" x14ac:dyDescent="0.25">
      <c r="B2517" s="63" t="s">
        <v>2586</v>
      </c>
      <c r="C2517" s="64">
        <v>40.739815390189932</v>
      </c>
    </row>
    <row r="2518" spans="2:3" x14ac:dyDescent="0.25">
      <c r="B2518" s="63" t="s">
        <v>2587</v>
      </c>
      <c r="C2518" s="64">
        <v>40.801962376063244</v>
      </c>
    </row>
    <row r="2519" spans="2:3" x14ac:dyDescent="0.25">
      <c r="B2519" s="63" t="s">
        <v>2588</v>
      </c>
      <c r="C2519" s="64">
        <v>40.864109361936556</v>
      </c>
    </row>
    <row r="2520" spans="2:3" x14ac:dyDescent="0.25">
      <c r="B2520" s="63" t="s">
        <v>2589</v>
      </c>
      <c r="C2520" s="64">
        <v>40.926256347809868</v>
      </c>
    </row>
    <row r="2521" spans="2:3" x14ac:dyDescent="0.25">
      <c r="B2521" s="63" t="s">
        <v>2590</v>
      </c>
      <c r="C2521" s="64">
        <v>55.684685802581939</v>
      </c>
    </row>
    <row r="2522" spans="2:3" x14ac:dyDescent="0.25">
      <c r="B2522" s="63" t="s">
        <v>2591</v>
      </c>
      <c r="C2522" s="64">
        <v>55.76927475557617</v>
      </c>
    </row>
    <row r="2523" spans="2:3" x14ac:dyDescent="0.25">
      <c r="B2523" s="63" t="s">
        <v>2592</v>
      </c>
      <c r="C2523" s="64">
        <v>55.853863708570401</v>
      </c>
    </row>
    <row r="2524" spans="2:3" x14ac:dyDescent="0.25">
      <c r="B2524" s="63" t="s">
        <v>2593</v>
      </c>
      <c r="C2524" s="64">
        <v>55.938452661564632</v>
      </c>
    </row>
    <row r="2525" spans="2:3" x14ac:dyDescent="0.25">
      <c r="B2525" s="63" t="s">
        <v>2594</v>
      </c>
      <c r="C2525" s="64">
        <v>56.023041614558863</v>
      </c>
    </row>
    <row r="2526" spans="2:3" x14ac:dyDescent="0.25">
      <c r="B2526" s="63" t="s">
        <v>2595</v>
      </c>
      <c r="C2526" s="64">
        <v>56.107630567553095</v>
      </c>
    </row>
    <row r="2527" spans="2:3" x14ac:dyDescent="0.25">
      <c r="B2527" s="63" t="s">
        <v>2596</v>
      </c>
      <c r="C2527" s="64">
        <v>56.192219520547333</v>
      </c>
    </row>
    <row r="2528" spans="2:3" x14ac:dyDescent="0.25">
      <c r="B2528" s="63" t="s">
        <v>2597</v>
      </c>
      <c r="C2528" s="64">
        <v>56.276808473541564</v>
      </c>
    </row>
    <row r="2529" spans="2:3" x14ac:dyDescent="0.25">
      <c r="B2529" s="63" t="s">
        <v>2598</v>
      </c>
      <c r="C2529" s="64">
        <v>56.361397426535795</v>
      </c>
    </row>
    <row r="2530" spans="2:3" x14ac:dyDescent="0.25">
      <c r="B2530" s="63" t="s">
        <v>2599</v>
      </c>
      <c r="C2530" s="64">
        <v>56.445986379530027</v>
      </c>
    </row>
    <row r="2531" spans="2:3" x14ac:dyDescent="0.25">
      <c r="B2531" s="63" t="s">
        <v>2600</v>
      </c>
      <c r="C2531" s="64">
        <v>56.530575332524258</v>
      </c>
    </row>
    <row r="2532" spans="2:3" x14ac:dyDescent="0.25">
      <c r="B2532" s="63" t="s">
        <v>2601</v>
      </c>
      <c r="C2532" s="64">
        <v>56.615164285518489</v>
      </c>
    </row>
    <row r="2533" spans="2:3" x14ac:dyDescent="0.25">
      <c r="B2533" s="63" t="s">
        <v>2602</v>
      </c>
      <c r="C2533" s="64">
        <v>56.69975323851272</v>
      </c>
    </row>
    <row r="2534" spans="2:3" x14ac:dyDescent="0.25">
      <c r="B2534" s="63" t="s">
        <v>2603</v>
      </c>
      <c r="C2534" s="64">
        <v>56.784342191506951</v>
      </c>
    </row>
    <row r="2535" spans="2:3" x14ac:dyDescent="0.25">
      <c r="B2535" s="63" t="s">
        <v>2604</v>
      </c>
      <c r="C2535" s="64">
        <v>56.868931144501182</v>
      </c>
    </row>
    <row r="2536" spans="2:3" x14ac:dyDescent="0.25">
      <c r="B2536" s="63" t="s">
        <v>2605</v>
      </c>
      <c r="C2536" s="64">
        <v>56.953520097495421</v>
      </c>
    </row>
    <row r="2537" spans="2:3" x14ac:dyDescent="0.25">
      <c r="B2537" s="63" t="s">
        <v>2606</v>
      </c>
      <c r="C2537" s="64">
        <v>57.038109050489652</v>
      </c>
    </row>
    <row r="2538" spans="2:3" x14ac:dyDescent="0.25">
      <c r="B2538" s="63" t="s">
        <v>2607</v>
      </c>
      <c r="C2538" s="64">
        <v>57.122698003483883</v>
      </c>
    </row>
    <row r="2539" spans="2:3" x14ac:dyDescent="0.25">
      <c r="B2539" s="63" t="s">
        <v>2608</v>
      </c>
      <c r="C2539" s="64">
        <v>57.207286956478114</v>
      </c>
    </row>
    <row r="2540" spans="2:3" x14ac:dyDescent="0.25">
      <c r="B2540" s="63" t="s">
        <v>2609</v>
      </c>
      <c r="C2540" s="64">
        <v>57.291875909472346</v>
      </c>
    </row>
    <row r="2541" spans="2:3" x14ac:dyDescent="0.25">
      <c r="B2541" s="63" t="s">
        <v>2610</v>
      </c>
      <c r="C2541" s="64">
        <v>57.376464862466577</v>
      </c>
    </row>
    <row r="2542" spans="2:3" x14ac:dyDescent="0.25">
      <c r="B2542" s="63" t="s">
        <v>2611</v>
      </c>
      <c r="C2542" s="64">
        <v>57.461053815460808</v>
      </c>
    </row>
    <row r="2543" spans="2:3" x14ac:dyDescent="0.25">
      <c r="B2543" s="63" t="s">
        <v>2612</v>
      </c>
      <c r="C2543" s="64">
        <v>57.545642768455046</v>
      </c>
    </row>
    <row r="2544" spans="2:3" x14ac:dyDescent="0.25">
      <c r="B2544" s="63" t="s">
        <v>2613</v>
      </c>
      <c r="C2544" s="64">
        <v>57.63023172144927</v>
      </c>
    </row>
    <row r="2545" spans="2:3" x14ac:dyDescent="0.25">
      <c r="B2545" s="63" t="s">
        <v>2614</v>
      </c>
      <c r="C2545" s="64">
        <v>57.714820674443509</v>
      </c>
    </row>
    <row r="2546" spans="2:3" x14ac:dyDescent="0.25">
      <c r="B2546" s="63" t="s">
        <v>2615</v>
      </c>
      <c r="C2546" s="64">
        <v>57.79940962743774</v>
      </c>
    </row>
    <row r="2547" spans="2:3" x14ac:dyDescent="0.25">
      <c r="B2547" s="63" t="s">
        <v>2616</v>
      </c>
      <c r="C2547" s="64">
        <v>57.883998580431971</v>
      </c>
    </row>
    <row r="2548" spans="2:3" x14ac:dyDescent="0.25">
      <c r="B2548" s="63" t="s">
        <v>2617</v>
      </c>
      <c r="C2548" s="64">
        <v>57.968587533426202</v>
      </c>
    </row>
    <row r="2549" spans="2:3" x14ac:dyDescent="0.25">
      <c r="B2549" s="63" t="s">
        <v>2618</v>
      </c>
      <c r="C2549" s="64">
        <v>58.053176486420433</v>
      </c>
    </row>
    <row r="2550" spans="2:3" x14ac:dyDescent="0.25">
      <c r="B2550" s="63" t="s">
        <v>2619</v>
      </c>
      <c r="C2550" s="64">
        <v>58.137765439414665</v>
      </c>
    </row>
    <row r="2551" spans="2:3" x14ac:dyDescent="0.25">
      <c r="B2551" s="63" t="s">
        <v>2620</v>
      </c>
      <c r="C2551" s="64">
        <v>58.222354392408896</v>
      </c>
    </row>
    <row r="2552" spans="2:3" x14ac:dyDescent="0.25">
      <c r="B2552" s="63" t="s">
        <v>2621</v>
      </c>
      <c r="C2552" s="64">
        <v>58.306943345403127</v>
      </c>
    </row>
    <row r="2553" spans="2:3" x14ac:dyDescent="0.25">
      <c r="B2553" s="63" t="s">
        <v>2622</v>
      </c>
      <c r="C2553" s="64">
        <v>58.391532298397365</v>
      </c>
    </row>
    <row r="2554" spans="2:3" x14ac:dyDescent="0.25">
      <c r="B2554" s="63" t="s">
        <v>2623</v>
      </c>
      <c r="C2554" s="64">
        <v>74.848646033706643</v>
      </c>
    </row>
    <row r="2555" spans="2:3" x14ac:dyDescent="0.25">
      <c r="B2555" s="63" t="s">
        <v>2624</v>
      </c>
      <c r="C2555" s="64">
        <v>74.959129564148071</v>
      </c>
    </row>
    <row r="2556" spans="2:3" x14ac:dyDescent="0.25">
      <c r="B2556" s="63" t="s">
        <v>2625</v>
      </c>
      <c r="C2556" s="64">
        <v>75.069613094589528</v>
      </c>
    </row>
    <row r="2557" spans="2:3" x14ac:dyDescent="0.25">
      <c r="B2557" s="63" t="s">
        <v>2626</v>
      </c>
      <c r="C2557" s="64">
        <v>75.180096625030984</v>
      </c>
    </row>
    <row r="2558" spans="2:3" x14ac:dyDescent="0.25">
      <c r="B2558" s="63" t="s">
        <v>2627</v>
      </c>
      <c r="C2558" s="64">
        <v>75.290580155472412</v>
      </c>
    </row>
    <row r="2559" spans="2:3" x14ac:dyDescent="0.25">
      <c r="B2559" s="63" t="s">
        <v>2628</v>
      </c>
      <c r="C2559" s="64">
        <v>75.401063685913869</v>
      </c>
    </row>
    <row r="2560" spans="2:3" x14ac:dyDescent="0.25">
      <c r="B2560" s="63" t="s">
        <v>2629</v>
      </c>
      <c r="C2560" s="64">
        <v>75.511547216355325</v>
      </c>
    </row>
    <row r="2561" spans="2:3" x14ac:dyDescent="0.25">
      <c r="B2561" s="63" t="s">
        <v>2630</v>
      </c>
      <c r="C2561" s="64">
        <v>75.622030746796753</v>
      </c>
    </row>
    <row r="2562" spans="2:3" x14ac:dyDescent="0.25">
      <c r="B2562" s="63" t="s">
        <v>2631</v>
      </c>
      <c r="C2562" s="64">
        <v>75.732514277238209</v>
      </c>
    </row>
    <row r="2563" spans="2:3" x14ac:dyDescent="0.25">
      <c r="B2563" s="63" t="s">
        <v>2632</v>
      </c>
      <c r="C2563" s="64">
        <v>75.842997807679637</v>
      </c>
    </row>
    <row r="2564" spans="2:3" x14ac:dyDescent="0.25">
      <c r="B2564" s="63" t="s">
        <v>2633</v>
      </c>
      <c r="C2564" s="64">
        <v>75.953481338121094</v>
      </c>
    </row>
    <row r="2565" spans="2:3" x14ac:dyDescent="0.25">
      <c r="B2565" s="63" t="s">
        <v>2634</v>
      </c>
      <c r="C2565" s="64">
        <v>76.06396486856255</v>
      </c>
    </row>
    <row r="2566" spans="2:3" x14ac:dyDescent="0.25">
      <c r="B2566" s="63" t="s">
        <v>2635</v>
      </c>
      <c r="C2566" s="64">
        <v>76.174448399003978</v>
      </c>
    </row>
    <row r="2567" spans="2:3" x14ac:dyDescent="0.25">
      <c r="B2567" s="63" t="s">
        <v>2636</v>
      </c>
      <c r="C2567" s="64">
        <v>76.284931929445435</v>
      </c>
    </row>
    <row r="2568" spans="2:3" x14ac:dyDescent="0.25">
      <c r="B2568" s="63" t="s">
        <v>2637</v>
      </c>
      <c r="C2568" s="64">
        <v>76.395415459886891</v>
      </c>
    </row>
    <row r="2569" spans="2:3" x14ac:dyDescent="0.25">
      <c r="B2569" s="63" t="s">
        <v>2638</v>
      </c>
      <c r="C2569" s="64">
        <v>76.505898990328319</v>
      </c>
    </row>
    <row r="2570" spans="2:3" x14ac:dyDescent="0.25">
      <c r="B2570" s="63" t="s">
        <v>2639</v>
      </c>
      <c r="C2570" s="64">
        <v>76.616382520769776</v>
      </c>
    </row>
    <row r="2571" spans="2:3" x14ac:dyDescent="0.25">
      <c r="B2571" s="63" t="s">
        <v>2640</v>
      </c>
      <c r="C2571" s="64">
        <v>76.726866051211204</v>
      </c>
    </row>
    <row r="2572" spans="2:3" x14ac:dyDescent="0.25">
      <c r="B2572" s="63" t="s">
        <v>2641</v>
      </c>
      <c r="C2572" s="64">
        <v>76.83734958165266</v>
      </c>
    </row>
    <row r="2573" spans="2:3" x14ac:dyDescent="0.25">
      <c r="B2573" s="63" t="s">
        <v>2642</v>
      </c>
      <c r="C2573" s="64">
        <v>76.947833112094116</v>
      </c>
    </row>
    <row r="2574" spans="2:3" x14ac:dyDescent="0.25">
      <c r="B2574" s="63" t="s">
        <v>2643</v>
      </c>
      <c r="C2574" s="64">
        <v>77.058316642535544</v>
      </c>
    </row>
    <row r="2575" spans="2:3" x14ac:dyDescent="0.25">
      <c r="B2575" s="63" t="s">
        <v>2644</v>
      </c>
      <c r="C2575" s="64">
        <v>77.168800172977001</v>
      </c>
    </row>
    <row r="2576" spans="2:3" x14ac:dyDescent="0.25">
      <c r="B2576" s="63" t="s">
        <v>2645</v>
      </c>
      <c r="C2576" s="64">
        <v>77.279283703418457</v>
      </c>
    </row>
    <row r="2577" spans="2:3" x14ac:dyDescent="0.25">
      <c r="B2577" s="63" t="s">
        <v>2646</v>
      </c>
      <c r="C2577" s="64">
        <v>77.389767233859885</v>
      </c>
    </row>
    <row r="2578" spans="2:3" x14ac:dyDescent="0.25">
      <c r="B2578" s="63" t="s">
        <v>2647</v>
      </c>
      <c r="C2578" s="64">
        <v>77.500250764301342</v>
      </c>
    </row>
    <row r="2579" spans="2:3" x14ac:dyDescent="0.25">
      <c r="B2579" s="63" t="s">
        <v>2648</v>
      </c>
      <c r="C2579" s="64">
        <v>77.610734294742798</v>
      </c>
    </row>
    <row r="2580" spans="2:3" x14ac:dyDescent="0.25">
      <c r="B2580" s="63" t="s">
        <v>2649</v>
      </c>
      <c r="C2580" s="64">
        <v>77.721217825184226</v>
      </c>
    </row>
    <row r="2581" spans="2:3" x14ac:dyDescent="0.25">
      <c r="B2581" s="63" t="s">
        <v>2650</v>
      </c>
      <c r="C2581" s="64">
        <v>77.831701355625682</v>
      </c>
    </row>
    <row r="2582" spans="2:3" x14ac:dyDescent="0.25">
      <c r="B2582" s="63" t="s">
        <v>2651</v>
      </c>
      <c r="C2582" s="64">
        <v>77.94218488606711</v>
      </c>
    </row>
    <row r="2583" spans="2:3" x14ac:dyDescent="0.25">
      <c r="B2583" s="63" t="s">
        <v>2652</v>
      </c>
      <c r="C2583" s="64">
        <v>78.052668416508567</v>
      </c>
    </row>
    <row r="2584" spans="2:3" x14ac:dyDescent="0.25">
      <c r="B2584" s="63" t="s">
        <v>2653</v>
      </c>
      <c r="C2584" s="64">
        <v>78.163151946950023</v>
      </c>
    </row>
    <row r="2585" spans="2:3" x14ac:dyDescent="0.25">
      <c r="B2585" s="63" t="s">
        <v>2654</v>
      </c>
      <c r="C2585" s="64">
        <v>103.16399654970004</v>
      </c>
    </row>
    <row r="2586" spans="2:3" x14ac:dyDescent="0.25">
      <c r="B2586" s="63" t="s">
        <v>2655</v>
      </c>
      <c r="C2586" s="64">
        <v>103.32183016461639</v>
      </c>
    </row>
    <row r="2587" spans="2:3" x14ac:dyDescent="0.25">
      <c r="B2587" s="63" t="s">
        <v>2656</v>
      </c>
      <c r="C2587" s="64">
        <v>103.47966377953276</v>
      </c>
    </row>
    <row r="2588" spans="2:3" x14ac:dyDescent="0.25">
      <c r="B2588" s="63" t="s">
        <v>2657</v>
      </c>
      <c r="C2588" s="64">
        <v>103.6374973944491</v>
      </c>
    </row>
    <row r="2589" spans="2:3" x14ac:dyDescent="0.25">
      <c r="B2589" s="63" t="s">
        <v>2658</v>
      </c>
      <c r="C2589" s="64">
        <v>103.79533100936544</v>
      </c>
    </row>
    <row r="2590" spans="2:3" x14ac:dyDescent="0.25">
      <c r="B2590" s="63" t="s">
        <v>2659</v>
      </c>
      <c r="C2590" s="64">
        <v>103.95316462428181</v>
      </c>
    </row>
    <row r="2591" spans="2:3" x14ac:dyDescent="0.25">
      <c r="B2591" s="63" t="s">
        <v>2660</v>
      </c>
      <c r="C2591" s="64">
        <v>104.11099823919815</v>
      </c>
    </row>
    <row r="2592" spans="2:3" x14ac:dyDescent="0.25">
      <c r="B2592" s="63" t="s">
        <v>2661</v>
      </c>
      <c r="C2592" s="64">
        <v>104.2688318541145</v>
      </c>
    </row>
    <row r="2593" spans="2:3" x14ac:dyDescent="0.25">
      <c r="B2593" s="63" t="s">
        <v>2662</v>
      </c>
      <c r="C2593" s="64">
        <v>104.42666546903087</v>
      </c>
    </row>
    <row r="2594" spans="2:3" x14ac:dyDescent="0.25">
      <c r="B2594" s="63" t="s">
        <v>2663</v>
      </c>
      <c r="C2594" s="64">
        <v>104.58449908394721</v>
      </c>
    </row>
    <row r="2595" spans="2:3" x14ac:dyDescent="0.25">
      <c r="B2595" s="63" t="s">
        <v>2664</v>
      </c>
      <c r="C2595" s="64">
        <v>104.74233269886355</v>
      </c>
    </row>
    <row r="2596" spans="2:3" x14ac:dyDescent="0.25">
      <c r="B2596" s="63" t="s">
        <v>2665</v>
      </c>
      <c r="C2596" s="64">
        <v>104.90016631377992</v>
      </c>
    </row>
    <row r="2597" spans="2:3" x14ac:dyDescent="0.25">
      <c r="B2597" s="63" t="s">
        <v>2666</v>
      </c>
      <c r="C2597" s="64">
        <v>105.05799992869626</v>
      </c>
    </row>
    <row r="2598" spans="2:3" x14ac:dyDescent="0.25">
      <c r="B2598" s="63" t="s">
        <v>2667</v>
      </c>
      <c r="C2598" s="64">
        <v>105.2158335436126</v>
      </c>
    </row>
    <row r="2599" spans="2:3" x14ac:dyDescent="0.25">
      <c r="B2599" s="63" t="s">
        <v>2668</v>
      </c>
      <c r="C2599" s="64">
        <v>105.37366715852897</v>
      </c>
    </row>
    <row r="2600" spans="2:3" x14ac:dyDescent="0.25">
      <c r="B2600" s="63" t="s">
        <v>2669</v>
      </c>
      <c r="C2600" s="64">
        <v>105.53150077344532</v>
      </c>
    </row>
    <row r="2601" spans="2:3" x14ac:dyDescent="0.25">
      <c r="B2601" s="63" t="s">
        <v>2670</v>
      </c>
      <c r="C2601" s="64">
        <v>105.68933438836166</v>
      </c>
    </row>
    <row r="2602" spans="2:3" x14ac:dyDescent="0.25">
      <c r="B2602" s="63" t="s">
        <v>2671</v>
      </c>
      <c r="C2602" s="64">
        <v>105.84716800327803</v>
      </c>
    </row>
    <row r="2603" spans="2:3" x14ac:dyDescent="0.25">
      <c r="B2603" s="63" t="s">
        <v>2672</v>
      </c>
      <c r="C2603" s="64">
        <v>106.00500161819437</v>
      </c>
    </row>
    <row r="2604" spans="2:3" x14ac:dyDescent="0.25">
      <c r="B2604" s="63" t="s">
        <v>2673</v>
      </c>
      <c r="C2604" s="64">
        <v>106.16283523311071</v>
      </c>
    </row>
    <row r="2605" spans="2:3" x14ac:dyDescent="0.25">
      <c r="B2605" s="63" t="s">
        <v>2674</v>
      </c>
      <c r="C2605" s="64">
        <v>106.32066884802708</v>
      </c>
    </row>
    <row r="2606" spans="2:3" x14ac:dyDescent="0.25">
      <c r="B2606" s="63" t="s">
        <v>2675</v>
      </c>
      <c r="C2606" s="64">
        <v>106.47850246294342</v>
      </c>
    </row>
    <row r="2607" spans="2:3" x14ac:dyDescent="0.25">
      <c r="B2607" s="63" t="s">
        <v>2676</v>
      </c>
      <c r="C2607" s="64">
        <v>106.63633607785977</v>
      </c>
    </row>
    <row r="2608" spans="2:3" x14ac:dyDescent="0.25">
      <c r="B2608" s="63" t="s">
        <v>2677</v>
      </c>
      <c r="C2608" s="64">
        <v>106.79416969277614</v>
      </c>
    </row>
    <row r="2609" spans="2:3" x14ac:dyDescent="0.25">
      <c r="B2609" s="63" t="s">
        <v>2678</v>
      </c>
      <c r="C2609" s="64">
        <v>106.95200330769248</v>
      </c>
    </row>
    <row r="2610" spans="2:3" x14ac:dyDescent="0.25">
      <c r="B2610" s="63" t="s">
        <v>2679</v>
      </c>
      <c r="C2610" s="64">
        <v>107.10983692260882</v>
      </c>
    </row>
    <row r="2611" spans="2:3" x14ac:dyDescent="0.25">
      <c r="B2611" s="63" t="s">
        <v>2680</v>
      </c>
      <c r="C2611" s="64">
        <v>107.26767053752519</v>
      </c>
    </row>
    <row r="2612" spans="2:3" x14ac:dyDescent="0.25">
      <c r="B2612" s="63" t="s">
        <v>2681</v>
      </c>
      <c r="C2612" s="64">
        <v>107.42550415244153</v>
      </c>
    </row>
    <row r="2613" spans="2:3" x14ac:dyDescent="0.25">
      <c r="B2613" s="63" t="s">
        <v>2682</v>
      </c>
      <c r="C2613" s="64">
        <v>107.58333776735788</v>
      </c>
    </row>
    <row r="2614" spans="2:3" x14ac:dyDescent="0.25">
      <c r="B2614" s="63" t="s">
        <v>2683</v>
      </c>
      <c r="C2614" s="64">
        <v>107.74117138227425</v>
      </c>
    </row>
    <row r="2615" spans="2:3" x14ac:dyDescent="0.25">
      <c r="B2615" s="63" t="s">
        <v>2684</v>
      </c>
      <c r="C2615" s="64">
        <v>107.89900499719059</v>
      </c>
    </row>
    <row r="2616" spans="2:3" x14ac:dyDescent="0.25">
      <c r="B2616" s="63" t="s">
        <v>2685</v>
      </c>
      <c r="C2616" s="64">
        <v>26.011719583284606</v>
      </c>
    </row>
    <row r="2617" spans="2:3" x14ac:dyDescent="0.25">
      <c r="B2617" s="63" t="s">
        <v>2686</v>
      </c>
      <c r="C2617" s="64">
        <v>26.054877212363294</v>
      </c>
    </row>
    <row r="2618" spans="2:3" x14ac:dyDescent="0.25">
      <c r="B2618" s="63" t="s">
        <v>2687</v>
      </c>
      <c r="C2618" s="64">
        <v>26.098034841441986</v>
      </c>
    </row>
    <row r="2619" spans="2:3" x14ac:dyDescent="0.25">
      <c r="B2619" s="63" t="s">
        <v>2688</v>
      </c>
      <c r="C2619" s="64">
        <v>26.141192470520675</v>
      </c>
    </row>
    <row r="2620" spans="2:3" x14ac:dyDescent="0.25">
      <c r="B2620" s="63" t="s">
        <v>2689</v>
      </c>
      <c r="C2620" s="64">
        <v>26.184350099599364</v>
      </c>
    </row>
    <row r="2621" spans="2:3" x14ac:dyDescent="0.25">
      <c r="B2621" s="63" t="s">
        <v>2690</v>
      </c>
      <c r="C2621" s="64">
        <v>26.227507728678056</v>
      </c>
    </row>
    <row r="2622" spans="2:3" x14ac:dyDescent="0.25">
      <c r="B2622" s="63" t="s">
        <v>2691</v>
      </c>
      <c r="C2622" s="64">
        <v>26.270665357756744</v>
      </c>
    </row>
    <row r="2623" spans="2:3" x14ac:dyDescent="0.25">
      <c r="B2623" s="63" t="s">
        <v>2692</v>
      </c>
      <c r="C2623" s="64">
        <v>26.313822986835433</v>
      </c>
    </row>
    <row r="2624" spans="2:3" x14ac:dyDescent="0.25">
      <c r="B2624" s="63" t="s">
        <v>2693</v>
      </c>
      <c r="C2624" s="64">
        <v>26.356980615914125</v>
      </c>
    </row>
    <row r="2625" spans="2:3" x14ac:dyDescent="0.25">
      <c r="B2625" s="63" t="s">
        <v>2694</v>
      </c>
      <c r="C2625" s="64">
        <v>26.400138244992814</v>
      </c>
    </row>
    <row r="2626" spans="2:3" x14ac:dyDescent="0.25">
      <c r="B2626" s="63" t="s">
        <v>2695</v>
      </c>
      <c r="C2626" s="64">
        <v>26.443295874071502</v>
      </c>
    </row>
    <row r="2627" spans="2:3" x14ac:dyDescent="0.25">
      <c r="B2627" s="63" t="s">
        <v>2696</v>
      </c>
      <c r="C2627" s="64">
        <v>26.486453503150194</v>
      </c>
    </row>
    <row r="2628" spans="2:3" x14ac:dyDescent="0.25">
      <c r="B2628" s="63" t="s">
        <v>2697</v>
      </c>
      <c r="C2628" s="64">
        <v>26.529611132228883</v>
      </c>
    </row>
    <row r="2629" spans="2:3" x14ac:dyDescent="0.25">
      <c r="B2629" s="63" t="s">
        <v>2698</v>
      </c>
      <c r="C2629" s="64">
        <v>26.572768761307572</v>
      </c>
    </row>
    <row r="2630" spans="2:3" x14ac:dyDescent="0.25">
      <c r="B2630" s="63" t="s">
        <v>2699</v>
      </c>
      <c r="C2630" s="64">
        <v>26.615926390386264</v>
      </c>
    </row>
    <row r="2631" spans="2:3" x14ac:dyDescent="0.25">
      <c r="B2631" s="63" t="s">
        <v>2700</v>
      </c>
      <c r="C2631" s="64">
        <v>26.659084019464952</v>
      </c>
    </row>
    <row r="2632" spans="2:3" x14ac:dyDescent="0.25">
      <c r="B2632" s="63" t="s">
        <v>2701</v>
      </c>
      <c r="C2632" s="64">
        <v>26.702241648543641</v>
      </c>
    </row>
    <row r="2633" spans="2:3" x14ac:dyDescent="0.25">
      <c r="B2633" s="63" t="s">
        <v>2702</v>
      </c>
      <c r="C2633" s="64">
        <v>26.745399277622333</v>
      </c>
    </row>
    <row r="2634" spans="2:3" x14ac:dyDescent="0.25">
      <c r="B2634" s="63" t="s">
        <v>2703</v>
      </c>
      <c r="C2634" s="64">
        <v>26.788556906701022</v>
      </c>
    </row>
    <row r="2635" spans="2:3" x14ac:dyDescent="0.25">
      <c r="B2635" s="63" t="s">
        <v>2704</v>
      </c>
      <c r="C2635" s="64">
        <v>26.83171453577971</v>
      </c>
    </row>
    <row r="2636" spans="2:3" x14ac:dyDescent="0.25">
      <c r="B2636" s="63" t="s">
        <v>2705</v>
      </c>
      <c r="C2636" s="64">
        <v>26.874872164858402</v>
      </c>
    </row>
    <row r="2637" spans="2:3" x14ac:dyDescent="0.25">
      <c r="B2637" s="63" t="s">
        <v>2706</v>
      </c>
      <c r="C2637" s="64">
        <v>26.918029793937091</v>
      </c>
    </row>
    <row r="2638" spans="2:3" x14ac:dyDescent="0.25">
      <c r="B2638" s="63" t="s">
        <v>2707</v>
      </c>
      <c r="C2638" s="64">
        <v>26.96118742301578</v>
      </c>
    </row>
    <row r="2639" spans="2:3" x14ac:dyDescent="0.25">
      <c r="B2639" s="63" t="s">
        <v>2708</v>
      </c>
      <c r="C2639" s="64">
        <v>27.004345052094472</v>
      </c>
    </row>
    <row r="2640" spans="2:3" x14ac:dyDescent="0.25">
      <c r="B2640" s="63" t="s">
        <v>2709</v>
      </c>
      <c r="C2640" s="64">
        <v>27.04750268117316</v>
      </c>
    </row>
    <row r="2641" spans="2:3" x14ac:dyDescent="0.25">
      <c r="B2641" s="63" t="s">
        <v>2710</v>
      </c>
      <c r="C2641" s="64">
        <v>27.090660310251849</v>
      </c>
    </row>
    <row r="2642" spans="2:3" x14ac:dyDescent="0.25">
      <c r="B2642" s="63" t="s">
        <v>2711</v>
      </c>
      <c r="C2642" s="64">
        <v>27.133817939330541</v>
      </c>
    </row>
    <row r="2643" spans="2:3" x14ac:dyDescent="0.25">
      <c r="B2643" s="63" t="s">
        <v>2712</v>
      </c>
      <c r="C2643" s="64">
        <v>27.17697556840923</v>
      </c>
    </row>
    <row r="2644" spans="2:3" x14ac:dyDescent="0.25">
      <c r="B2644" s="63" t="s">
        <v>2713</v>
      </c>
      <c r="C2644" s="64">
        <v>27.220133197487922</v>
      </c>
    </row>
    <row r="2645" spans="2:3" x14ac:dyDescent="0.25">
      <c r="B2645" s="63" t="s">
        <v>2714</v>
      </c>
      <c r="C2645" s="64">
        <v>27.26329082656661</v>
      </c>
    </row>
    <row r="2646" spans="2:3" x14ac:dyDescent="0.25">
      <c r="B2646" s="63" t="s">
        <v>2715</v>
      </c>
      <c r="C2646" s="64">
        <v>27.306448455645299</v>
      </c>
    </row>
    <row r="2647" spans="2:3" x14ac:dyDescent="0.25">
      <c r="B2647" s="63" t="s">
        <v>2716</v>
      </c>
      <c r="C2647" s="64">
        <v>27.349606084723991</v>
      </c>
    </row>
    <row r="2648" spans="2:3" x14ac:dyDescent="0.25">
      <c r="B2648" s="63" t="s">
        <v>2717</v>
      </c>
      <c r="C2648" s="64">
        <v>27.39276371380268</v>
      </c>
    </row>
    <row r="2649" spans="2:3" x14ac:dyDescent="0.25">
      <c r="B2649" s="63" t="s">
        <v>2718</v>
      </c>
      <c r="C2649" s="64">
        <v>38.999699785737157</v>
      </c>
    </row>
    <row r="2650" spans="2:3" x14ac:dyDescent="0.25">
      <c r="B2650" s="63" t="s">
        <v>2719</v>
      </c>
      <c r="C2650" s="64">
        <v>39.061846771610469</v>
      </c>
    </row>
    <row r="2651" spans="2:3" x14ac:dyDescent="0.25">
      <c r="B2651" s="63" t="s">
        <v>2720</v>
      </c>
      <c r="C2651" s="64">
        <v>39.123993757483781</v>
      </c>
    </row>
    <row r="2652" spans="2:3" x14ac:dyDescent="0.25">
      <c r="B2652" s="63" t="s">
        <v>2721</v>
      </c>
      <c r="C2652" s="64">
        <v>39.186140743357093</v>
      </c>
    </row>
    <row r="2653" spans="2:3" x14ac:dyDescent="0.25">
      <c r="B2653" s="63" t="s">
        <v>2722</v>
      </c>
      <c r="C2653" s="64">
        <v>39.248287729230412</v>
      </c>
    </row>
    <row r="2654" spans="2:3" x14ac:dyDescent="0.25">
      <c r="B2654" s="63" t="s">
        <v>2723</v>
      </c>
      <c r="C2654" s="64">
        <v>39.310434715103725</v>
      </c>
    </row>
    <row r="2655" spans="2:3" x14ac:dyDescent="0.25">
      <c r="B2655" s="63" t="s">
        <v>2724</v>
      </c>
      <c r="C2655" s="64">
        <v>39.372581700977037</v>
      </c>
    </row>
    <row r="2656" spans="2:3" x14ac:dyDescent="0.25">
      <c r="B2656" s="63" t="s">
        <v>2725</v>
      </c>
      <c r="C2656" s="64">
        <v>39.434728686850349</v>
      </c>
    </row>
    <row r="2657" spans="2:3" x14ac:dyDescent="0.25">
      <c r="B2657" s="63" t="s">
        <v>2726</v>
      </c>
      <c r="C2657" s="64">
        <v>39.496875672723661</v>
      </c>
    </row>
    <row r="2658" spans="2:3" x14ac:dyDescent="0.25">
      <c r="B2658" s="63" t="s">
        <v>2727</v>
      </c>
      <c r="C2658" s="64">
        <v>39.559022658596973</v>
      </c>
    </row>
    <row r="2659" spans="2:3" x14ac:dyDescent="0.25">
      <c r="B2659" s="63" t="s">
        <v>2728</v>
      </c>
      <c r="C2659" s="64">
        <v>39.621169644470285</v>
      </c>
    </row>
    <row r="2660" spans="2:3" x14ac:dyDescent="0.25">
      <c r="B2660" s="63" t="s">
        <v>2729</v>
      </c>
      <c r="C2660" s="64">
        <v>39.683316630343604</v>
      </c>
    </row>
    <row r="2661" spans="2:3" x14ac:dyDescent="0.25">
      <c r="B2661" s="63" t="s">
        <v>2730</v>
      </c>
      <c r="C2661" s="64">
        <v>39.745463616216917</v>
      </c>
    </row>
    <row r="2662" spans="2:3" x14ac:dyDescent="0.25">
      <c r="B2662" s="63" t="s">
        <v>2731</v>
      </c>
      <c r="C2662" s="64">
        <v>39.807610602090229</v>
      </c>
    </row>
    <row r="2663" spans="2:3" x14ac:dyDescent="0.25">
      <c r="B2663" s="63" t="s">
        <v>2732</v>
      </c>
      <c r="C2663" s="64">
        <v>39.869757587963541</v>
      </c>
    </row>
    <row r="2664" spans="2:3" x14ac:dyDescent="0.25">
      <c r="B2664" s="63" t="s">
        <v>2733</v>
      </c>
      <c r="C2664" s="64">
        <v>39.931904573836853</v>
      </c>
    </row>
    <row r="2665" spans="2:3" x14ac:dyDescent="0.25">
      <c r="B2665" s="63" t="s">
        <v>2734</v>
      </c>
      <c r="C2665" s="64">
        <v>39.994051559710165</v>
      </c>
    </row>
    <row r="2666" spans="2:3" x14ac:dyDescent="0.25">
      <c r="B2666" s="63" t="s">
        <v>2735</v>
      </c>
      <c r="C2666" s="64">
        <v>40.056198545583484</v>
      </c>
    </row>
    <row r="2667" spans="2:3" x14ac:dyDescent="0.25">
      <c r="B2667" s="63" t="s">
        <v>2736</v>
      </c>
      <c r="C2667" s="64">
        <v>40.118345531456796</v>
      </c>
    </row>
    <row r="2668" spans="2:3" x14ac:dyDescent="0.25">
      <c r="B2668" s="63" t="s">
        <v>2737</v>
      </c>
      <c r="C2668" s="64">
        <v>40.180492517330109</v>
      </c>
    </row>
    <row r="2669" spans="2:3" x14ac:dyDescent="0.25">
      <c r="B2669" s="63" t="s">
        <v>2738</v>
      </c>
      <c r="C2669" s="64">
        <v>40.242639503203421</v>
      </c>
    </row>
    <row r="2670" spans="2:3" x14ac:dyDescent="0.25">
      <c r="B2670" s="63" t="s">
        <v>2739</v>
      </c>
      <c r="C2670" s="64">
        <v>40.304786489076733</v>
      </c>
    </row>
    <row r="2671" spans="2:3" x14ac:dyDescent="0.25">
      <c r="B2671" s="63" t="s">
        <v>2740</v>
      </c>
      <c r="C2671" s="64">
        <v>40.366933474950045</v>
      </c>
    </row>
    <row r="2672" spans="2:3" x14ac:dyDescent="0.25">
      <c r="B2672" s="63" t="s">
        <v>2741</v>
      </c>
      <c r="C2672" s="64">
        <v>40.429080460823357</v>
      </c>
    </row>
    <row r="2673" spans="2:3" x14ac:dyDescent="0.25">
      <c r="B2673" s="63" t="s">
        <v>2742</v>
      </c>
      <c r="C2673" s="64">
        <v>40.491227446696676</v>
      </c>
    </row>
    <row r="2674" spans="2:3" x14ac:dyDescent="0.25">
      <c r="B2674" s="63" t="s">
        <v>2743</v>
      </c>
      <c r="C2674" s="64">
        <v>40.553374432569989</v>
      </c>
    </row>
    <row r="2675" spans="2:3" x14ac:dyDescent="0.25">
      <c r="B2675" s="63" t="s">
        <v>2744</v>
      </c>
      <c r="C2675" s="64">
        <v>40.615521418443301</v>
      </c>
    </row>
    <row r="2676" spans="2:3" x14ac:dyDescent="0.25">
      <c r="B2676" s="63" t="s">
        <v>2745</v>
      </c>
      <c r="C2676" s="64">
        <v>40.677668404316613</v>
      </c>
    </row>
    <row r="2677" spans="2:3" x14ac:dyDescent="0.25">
      <c r="B2677" s="63" t="s">
        <v>2746</v>
      </c>
      <c r="C2677" s="64">
        <v>40.739815390189932</v>
      </c>
    </row>
    <row r="2678" spans="2:3" x14ac:dyDescent="0.25">
      <c r="B2678" s="63" t="s">
        <v>2747</v>
      </c>
      <c r="C2678" s="64">
        <v>40.801962376063244</v>
      </c>
    </row>
    <row r="2679" spans="2:3" x14ac:dyDescent="0.25">
      <c r="B2679" s="63" t="s">
        <v>2748</v>
      </c>
      <c r="C2679" s="64">
        <v>40.864109361936556</v>
      </c>
    </row>
    <row r="2680" spans="2:3" x14ac:dyDescent="0.25">
      <c r="B2680" s="63" t="s">
        <v>2749</v>
      </c>
      <c r="C2680" s="64">
        <v>40.926256347809868</v>
      </c>
    </row>
    <row r="2681" spans="2:3" x14ac:dyDescent="0.25">
      <c r="B2681" s="63" t="s">
        <v>2750</v>
      </c>
      <c r="C2681" s="64">
        <v>40.988403333683181</v>
      </c>
    </row>
    <row r="2682" spans="2:3" x14ac:dyDescent="0.25">
      <c r="B2682" s="63" t="s">
        <v>2751</v>
      </c>
      <c r="C2682" s="64">
        <v>55.769274755576177</v>
      </c>
    </row>
    <row r="2683" spans="2:3" x14ac:dyDescent="0.25">
      <c r="B2683" s="63" t="s">
        <v>2752</v>
      </c>
      <c r="C2683" s="64">
        <v>55.853863708570408</v>
      </c>
    </row>
    <row r="2684" spans="2:3" x14ac:dyDescent="0.25">
      <c r="B2684" s="63" t="s">
        <v>2753</v>
      </c>
      <c r="C2684" s="64">
        <v>55.938452661564639</v>
      </c>
    </row>
    <row r="2685" spans="2:3" x14ac:dyDescent="0.25">
      <c r="B2685" s="63" t="s">
        <v>2754</v>
      </c>
      <c r="C2685" s="64">
        <v>56.023041614558871</v>
      </c>
    </row>
    <row r="2686" spans="2:3" x14ac:dyDescent="0.25">
      <c r="B2686" s="63" t="s">
        <v>2755</v>
      </c>
      <c r="C2686" s="64">
        <v>56.107630567553102</v>
      </c>
    </row>
    <row r="2687" spans="2:3" x14ac:dyDescent="0.25">
      <c r="B2687" s="63" t="s">
        <v>2756</v>
      </c>
      <c r="C2687" s="64">
        <v>56.192219520547333</v>
      </c>
    </row>
    <row r="2688" spans="2:3" x14ac:dyDescent="0.25">
      <c r="B2688" s="63" t="s">
        <v>2757</v>
      </c>
      <c r="C2688" s="64">
        <v>56.276808473541571</v>
      </c>
    </row>
    <row r="2689" spans="2:3" x14ac:dyDescent="0.25">
      <c r="B2689" s="63" t="s">
        <v>2758</v>
      </c>
      <c r="C2689" s="64">
        <v>56.361397426535802</v>
      </c>
    </row>
    <row r="2690" spans="2:3" x14ac:dyDescent="0.25">
      <c r="B2690" s="63" t="s">
        <v>2759</v>
      </c>
      <c r="C2690" s="64">
        <v>56.445986379530034</v>
      </c>
    </row>
    <row r="2691" spans="2:3" x14ac:dyDescent="0.25">
      <c r="B2691" s="63" t="s">
        <v>2760</v>
      </c>
      <c r="C2691" s="64">
        <v>56.530575332524265</v>
      </c>
    </row>
    <row r="2692" spans="2:3" x14ac:dyDescent="0.25">
      <c r="B2692" s="63" t="s">
        <v>2761</v>
      </c>
      <c r="C2692" s="64">
        <v>56.615164285518496</v>
      </c>
    </row>
    <row r="2693" spans="2:3" x14ac:dyDescent="0.25">
      <c r="B2693" s="63" t="s">
        <v>2762</v>
      </c>
      <c r="C2693" s="64">
        <v>56.699753238512727</v>
      </c>
    </row>
    <row r="2694" spans="2:3" x14ac:dyDescent="0.25">
      <c r="B2694" s="63" t="s">
        <v>2763</v>
      </c>
      <c r="C2694" s="64">
        <v>56.784342191506958</v>
      </c>
    </row>
    <row r="2695" spans="2:3" x14ac:dyDescent="0.25">
      <c r="B2695" s="63" t="s">
        <v>2764</v>
      </c>
      <c r="C2695" s="64">
        <v>56.86893114450119</v>
      </c>
    </row>
    <row r="2696" spans="2:3" x14ac:dyDescent="0.25">
      <c r="B2696" s="63" t="s">
        <v>2765</v>
      </c>
      <c r="C2696" s="64">
        <v>56.953520097495421</v>
      </c>
    </row>
    <row r="2697" spans="2:3" x14ac:dyDescent="0.25">
      <c r="B2697" s="63" t="s">
        <v>2766</v>
      </c>
      <c r="C2697" s="64">
        <v>57.038109050489659</v>
      </c>
    </row>
    <row r="2698" spans="2:3" x14ac:dyDescent="0.25">
      <c r="B2698" s="63" t="s">
        <v>2767</v>
      </c>
      <c r="C2698" s="64">
        <v>57.12269800348389</v>
      </c>
    </row>
    <row r="2699" spans="2:3" x14ac:dyDescent="0.25">
      <c r="B2699" s="63" t="s">
        <v>2768</v>
      </c>
      <c r="C2699" s="64">
        <v>57.207286956478121</v>
      </c>
    </row>
    <row r="2700" spans="2:3" x14ac:dyDescent="0.25">
      <c r="B2700" s="63" t="s">
        <v>2769</v>
      </c>
      <c r="C2700" s="64">
        <v>57.291875909472353</v>
      </c>
    </row>
    <row r="2701" spans="2:3" x14ac:dyDescent="0.25">
      <c r="B2701" s="63" t="s">
        <v>2770</v>
      </c>
      <c r="C2701" s="64">
        <v>57.376464862466584</v>
      </c>
    </row>
    <row r="2702" spans="2:3" x14ac:dyDescent="0.25">
      <c r="B2702" s="63" t="s">
        <v>2771</v>
      </c>
      <c r="C2702" s="64">
        <v>57.461053815460815</v>
      </c>
    </row>
    <row r="2703" spans="2:3" x14ac:dyDescent="0.25">
      <c r="B2703" s="63" t="s">
        <v>2772</v>
      </c>
      <c r="C2703" s="64">
        <v>57.545642768455046</v>
      </c>
    </row>
    <row r="2704" spans="2:3" x14ac:dyDescent="0.25">
      <c r="B2704" s="63" t="s">
        <v>2773</v>
      </c>
      <c r="C2704" s="64">
        <v>57.630231721449285</v>
      </c>
    </row>
    <row r="2705" spans="2:3" x14ac:dyDescent="0.25">
      <c r="B2705" s="63" t="s">
        <v>2774</v>
      </c>
      <c r="C2705" s="64">
        <v>57.714820674443509</v>
      </c>
    </row>
    <row r="2706" spans="2:3" x14ac:dyDescent="0.25">
      <c r="B2706" s="63" t="s">
        <v>2775</v>
      </c>
      <c r="C2706" s="64">
        <v>57.799409627437747</v>
      </c>
    </row>
    <row r="2707" spans="2:3" x14ac:dyDescent="0.25">
      <c r="B2707" s="63" t="s">
        <v>2776</v>
      </c>
      <c r="C2707" s="64">
        <v>57.883998580431978</v>
      </c>
    </row>
    <row r="2708" spans="2:3" x14ac:dyDescent="0.25">
      <c r="B2708" s="63" t="s">
        <v>2777</v>
      </c>
      <c r="C2708" s="64">
        <v>57.968587533426209</v>
      </c>
    </row>
    <row r="2709" spans="2:3" x14ac:dyDescent="0.25">
      <c r="B2709" s="63" t="s">
        <v>2778</v>
      </c>
      <c r="C2709" s="64">
        <v>58.05317648642044</v>
      </c>
    </row>
    <row r="2710" spans="2:3" x14ac:dyDescent="0.25">
      <c r="B2710" s="63" t="s">
        <v>2779</v>
      </c>
      <c r="C2710" s="64">
        <v>58.137765439414672</v>
      </c>
    </row>
    <row r="2711" spans="2:3" x14ac:dyDescent="0.25">
      <c r="B2711" s="63" t="s">
        <v>2780</v>
      </c>
      <c r="C2711" s="64">
        <v>58.222354392408903</v>
      </c>
    </row>
    <row r="2712" spans="2:3" x14ac:dyDescent="0.25">
      <c r="B2712" s="63" t="s">
        <v>2781</v>
      </c>
      <c r="C2712" s="64">
        <v>58.306943345403134</v>
      </c>
    </row>
    <row r="2713" spans="2:3" x14ac:dyDescent="0.25">
      <c r="B2713" s="63" t="s">
        <v>2782</v>
      </c>
      <c r="C2713" s="64">
        <v>58.391532298397365</v>
      </c>
    </row>
    <row r="2714" spans="2:3" x14ac:dyDescent="0.25">
      <c r="B2714" s="63" t="s">
        <v>2783</v>
      </c>
      <c r="C2714" s="64">
        <v>58.476121251391604</v>
      </c>
    </row>
    <row r="2715" spans="2:3" x14ac:dyDescent="0.25">
      <c r="B2715" s="63" t="s">
        <v>2784</v>
      </c>
      <c r="C2715" s="64">
        <v>74.9591295641481</v>
      </c>
    </row>
    <row r="2716" spans="2:3" x14ac:dyDescent="0.25">
      <c r="B2716" s="63" t="s">
        <v>2785</v>
      </c>
      <c r="C2716" s="64">
        <v>75.069613094589528</v>
      </c>
    </row>
    <row r="2717" spans="2:3" x14ac:dyDescent="0.25">
      <c r="B2717" s="63" t="s">
        <v>2786</v>
      </c>
      <c r="C2717" s="64">
        <v>75.180096625030984</v>
      </c>
    </row>
    <row r="2718" spans="2:3" x14ac:dyDescent="0.25">
      <c r="B2718" s="63" t="s">
        <v>2787</v>
      </c>
      <c r="C2718" s="64">
        <v>75.290580155472441</v>
      </c>
    </row>
    <row r="2719" spans="2:3" x14ac:dyDescent="0.25">
      <c r="B2719" s="63" t="s">
        <v>2788</v>
      </c>
      <c r="C2719" s="64">
        <v>75.401063685913869</v>
      </c>
    </row>
    <row r="2720" spans="2:3" x14ac:dyDescent="0.25">
      <c r="B2720" s="63" t="s">
        <v>2789</v>
      </c>
      <c r="C2720" s="64">
        <v>75.511547216355325</v>
      </c>
    </row>
    <row r="2721" spans="2:3" x14ac:dyDescent="0.25">
      <c r="B2721" s="63" t="s">
        <v>2790</v>
      </c>
      <c r="C2721" s="64">
        <v>75.622030746796781</v>
      </c>
    </row>
    <row r="2722" spans="2:3" x14ac:dyDescent="0.25">
      <c r="B2722" s="63" t="s">
        <v>2791</v>
      </c>
      <c r="C2722" s="64">
        <v>75.732514277238209</v>
      </c>
    </row>
    <row r="2723" spans="2:3" x14ac:dyDescent="0.25">
      <c r="B2723" s="63" t="s">
        <v>2792</v>
      </c>
      <c r="C2723" s="64">
        <v>75.842997807679666</v>
      </c>
    </row>
    <row r="2724" spans="2:3" x14ac:dyDescent="0.25">
      <c r="B2724" s="63" t="s">
        <v>2793</v>
      </c>
      <c r="C2724" s="64">
        <v>75.953481338121094</v>
      </c>
    </row>
    <row r="2725" spans="2:3" x14ac:dyDescent="0.25">
      <c r="B2725" s="63" t="s">
        <v>2794</v>
      </c>
      <c r="C2725" s="64">
        <v>76.06396486856255</v>
      </c>
    </row>
    <row r="2726" spans="2:3" x14ac:dyDescent="0.25">
      <c r="B2726" s="63" t="s">
        <v>2795</v>
      </c>
      <c r="C2726" s="64">
        <v>76.174448399004007</v>
      </c>
    </row>
    <row r="2727" spans="2:3" x14ac:dyDescent="0.25">
      <c r="B2727" s="63" t="s">
        <v>2796</v>
      </c>
      <c r="C2727" s="64">
        <v>76.284931929445435</v>
      </c>
    </row>
    <row r="2728" spans="2:3" x14ac:dyDescent="0.25">
      <c r="B2728" s="63" t="s">
        <v>2797</v>
      </c>
      <c r="C2728" s="64">
        <v>76.395415459886891</v>
      </c>
    </row>
    <row r="2729" spans="2:3" x14ac:dyDescent="0.25">
      <c r="B2729" s="63" t="s">
        <v>2798</v>
      </c>
      <c r="C2729" s="64">
        <v>76.505898990328348</v>
      </c>
    </row>
    <row r="2730" spans="2:3" x14ac:dyDescent="0.25">
      <c r="B2730" s="63" t="s">
        <v>2799</v>
      </c>
      <c r="C2730" s="64">
        <v>76.616382520769776</v>
      </c>
    </row>
    <row r="2731" spans="2:3" x14ac:dyDescent="0.25">
      <c r="B2731" s="63" t="s">
        <v>2800</v>
      </c>
      <c r="C2731" s="64">
        <v>76.726866051211232</v>
      </c>
    </row>
    <row r="2732" spans="2:3" x14ac:dyDescent="0.25">
      <c r="B2732" s="63" t="s">
        <v>2801</v>
      </c>
      <c r="C2732" s="64">
        <v>76.83734958165266</v>
      </c>
    </row>
    <row r="2733" spans="2:3" x14ac:dyDescent="0.25">
      <c r="B2733" s="63" t="s">
        <v>2802</v>
      </c>
      <c r="C2733" s="64">
        <v>76.947833112094116</v>
      </c>
    </row>
    <row r="2734" spans="2:3" x14ac:dyDescent="0.25">
      <c r="B2734" s="63" t="s">
        <v>2803</v>
      </c>
      <c r="C2734" s="64">
        <v>77.058316642535573</v>
      </c>
    </row>
    <row r="2735" spans="2:3" x14ac:dyDescent="0.25">
      <c r="B2735" s="63" t="s">
        <v>2804</v>
      </c>
      <c r="C2735" s="64">
        <v>77.168800172977001</v>
      </c>
    </row>
    <row r="2736" spans="2:3" x14ac:dyDescent="0.25">
      <c r="B2736" s="63" t="s">
        <v>2805</v>
      </c>
      <c r="C2736" s="64">
        <v>77.279283703418457</v>
      </c>
    </row>
    <row r="2737" spans="2:3" x14ac:dyDescent="0.25">
      <c r="B2737" s="63" t="s">
        <v>2806</v>
      </c>
      <c r="C2737" s="64">
        <v>77.389767233859914</v>
      </c>
    </row>
    <row r="2738" spans="2:3" x14ac:dyDescent="0.25">
      <c r="B2738" s="63" t="s">
        <v>2807</v>
      </c>
      <c r="C2738" s="64">
        <v>77.500250764301342</v>
      </c>
    </row>
    <row r="2739" spans="2:3" x14ac:dyDescent="0.25">
      <c r="B2739" s="63" t="s">
        <v>2808</v>
      </c>
      <c r="C2739" s="64">
        <v>77.610734294742798</v>
      </c>
    </row>
    <row r="2740" spans="2:3" x14ac:dyDescent="0.25">
      <c r="B2740" s="63" t="s">
        <v>2809</v>
      </c>
      <c r="C2740" s="64">
        <v>77.721217825184254</v>
      </c>
    </row>
    <row r="2741" spans="2:3" x14ac:dyDescent="0.25">
      <c r="B2741" s="63" t="s">
        <v>2810</v>
      </c>
      <c r="C2741" s="64">
        <v>77.831701355625682</v>
      </c>
    </row>
    <row r="2742" spans="2:3" x14ac:dyDescent="0.25">
      <c r="B2742" s="63" t="s">
        <v>2811</v>
      </c>
      <c r="C2742" s="64">
        <v>77.942184886067139</v>
      </c>
    </row>
    <row r="2743" spans="2:3" x14ac:dyDescent="0.25">
      <c r="B2743" s="63" t="s">
        <v>2812</v>
      </c>
      <c r="C2743" s="64">
        <v>78.052668416508567</v>
      </c>
    </row>
    <row r="2744" spans="2:3" x14ac:dyDescent="0.25">
      <c r="B2744" s="63" t="s">
        <v>2813</v>
      </c>
      <c r="C2744" s="64">
        <v>78.163151946950023</v>
      </c>
    </row>
    <row r="2745" spans="2:3" x14ac:dyDescent="0.25">
      <c r="B2745" s="63" t="s">
        <v>2814</v>
      </c>
      <c r="C2745" s="64">
        <v>78.27363547739148</v>
      </c>
    </row>
    <row r="2746" spans="2:3" x14ac:dyDescent="0.25">
      <c r="B2746" s="63" t="s">
        <v>2815</v>
      </c>
      <c r="C2746" s="64">
        <v>103.32183016461642</v>
      </c>
    </row>
    <row r="2747" spans="2:3" x14ac:dyDescent="0.25">
      <c r="B2747" s="63" t="s">
        <v>2816</v>
      </c>
      <c r="C2747" s="64">
        <v>103.47966377953276</v>
      </c>
    </row>
    <row r="2748" spans="2:3" x14ac:dyDescent="0.25">
      <c r="B2748" s="63" t="s">
        <v>2817</v>
      </c>
      <c r="C2748" s="64">
        <v>103.6374973944491</v>
      </c>
    </row>
    <row r="2749" spans="2:3" x14ac:dyDescent="0.25">
      <c r="B2749" s="63" t="s">
        <v>2818</v>
      </c>
      <c r="C2749" s="64">
        <v>103.79533100936547</v>
      </c>
    </row>
    <row r="2750" spans="2:3" x14ac:dyDescent="0.25">
      <c r="B2750" s="63" t="s">
        <v>2819</v>
      </c>
      <c r="C2750" s="64">
        <v>103.95316462428181</v>
      </c>
    </row>
    <row r="2751" spans="2:3" x14ac:dyDescent="0.25">
      <c r="B2751" s="63" t="s">
        <v>2820</v>
      </c>
      <c r="C2751" s="64">
        <v>104.11099823919815</v>
      </c>
    </row>
    <row r="2752" spans="2:3" x14ac:dyDescent="0.25">
      <c r="B2752" s="63" t="s">
        <v>2821</v>
      </c>
      <c r="C2752" s="64">
        <v>104.26883185411452</v>
      </c>
    </row>
    <row r="2753" spans="2:3" x14ac:dyDescent="0.25">
      <c r="B2753" s="63" t="s">
        <v>2822</v>
      </c>
      <c r="C2753" s="64">
        <v>104.42666546903087</v>
      </c>
    </row>
    <row r="2754" spans="2:3" x14ac:dyDescent="0.25">
      <c r="B2754" s="63" t="s">
        <v>2823</v>
      </c>
      <c r="C2754" s="64">
        <v>104.58449908394721</v>
      </c>
    </row>
    <row r="2755" spans="2:3" x14ac:dyDescent="0.25">
      <c r="B2755" s="63" t="s">
        <v>2824</v>
      </c>
      <c r="C2755" s="64">
        <v>104.74233269886358</v>
      </c>
    </row>
    <row r="2756" spans="2:3" x14ac:dyDescent="0.25">
      <c r="B2756" s="63" t="s">
        <v>2825</v>
      </c>
      <c r="C2756" s="64">
        <v>104.90016631377992</v>
      </c>
    </row>
    <row r="2757" spans="2:3" x14ac:dyDescent="0.25">
      <c r="B2757" s="63" t="s">
        <v>2826</v>
      </c>
      <c r="C2757" s="64">
        <v>105.05799992869626</v>
      </c>
    </row>
    <row r="2758" spans="2:3" x14ac:dyDescent="0.25">
      <c r="B2758" s="63" t="s">
        <v>2827</v>
      </c>
      <c r="C2758" s="64">
        <v>105.21583354361263</v>
      </c>
    </row>
    <row r="2759" spans="2:3" x14ac:dyDescent="0.25">
      <c r="B2759" s="63" t="s">
        <v>2828</v>
      </c>
      <c r="C2759" s="64">
        <v>105.37366715852897</v>
      </c>
    </row>
    <row r="2760" spans="2:3" x14ac:dyDescent="0.25">
      <c r="B2760" s="63" t="s">
        <v>2829</v>
      </c>
      <c r="C2760" s="64">
        <v>105.53150077344532</v>
      </c>
    </row>
    <row r="2761" spans="2:3" x14ac:dyDescent="0.25">
      <c r="B2761" s="63" t="s">
        <v>2830</v>
      </c>
      <c r="C2761" s="64">
        <v>105.68933438836166</v>
      </c>
    </row>
    <row r="2762" spans="2:3" x14ac:dyDescent="0.25">
      <c r="B2762" s="63" t="s">
        <v>2831</v>
      </c>
      <c r="C2762" s="64">
        <v>105.84716800327803</v>
      </c>
    </row>
    <row r="2763" spans="2:3" x14ac:dyDescent="0.25">
      <c r="B2763" s="63" t="s">
        <v>2832</v>
      </c>
      <c r="C2763" s="64">
        <v>106.00500161819437</v>
      </c>
    </row>
    <row r="2764" spans="2:3" x14ac:dyDescent="0.25">
      <c r="B2764" s="63" t="s">
        <v>2833</v>
      </c>
      <c r="C2764" s="64">
        <v>106.16283523311071</v>
      </c>
    </row>
    <row r="2765" spans="2:3" x14ac:dyDescent="0.25">
      <c r="B2765" s="63" t="s">
        <v>2834</v>
      </c>
      <c r="C2765" s="64">
        <v>106.32066884802708</v>
      </c>
    </row>
    <row r="2766" spans="2:3" x14ac:dyDescent="0.25">
      <c r="B2766" s="63" t="s">
        <v>2835</v>
      </c>
      <c r="C2766" s="64">
        <v>106.47850246294342</v>
      </c>
    </row>
    <row r="2767" spans="2:3" x14ac:dyDescent="0.25">
      <c r="B2767" s="63" t="s">
        <v>2836</v>
      </c>
      <c r="C2767" s="64">
        <v>106.63633607785977</v>
      </c>
    </row>
    <row r="2768" spans="2:3" x14ac:dyDescent="0.25">
      <c r="B2768" s="63" t="s">
        <v>2837</v>
      </c>
      <c r="C2768" s="64">
        <v>106.79416969277614</v>
      </c>
    </row>
    <row r="2769" spans="2:3" x14ac:dyDescent="0.25">
      <c r="B2769" s="63" t="s">
        <v>2838</v>
      </c>
      <c r="C2769" s="64">
        <v>106.95200330769248</v>
      </c>
    </row>
    <row r="2770" spans="2:3" x14ac:dyDescent="0.25">
      <c r="B2770" s="63" t="s">
        <v>2839</v>
      </c>
      <c r="C2770" s="64">
        <v>107.10983692260882</v>
      </c>
    </row>
    <row r="2771" spans="2:3" x14ac:dyDescent="0.25">
      <c r="B2771" s="63" t="s">
        <v>2840</v>
      </c>
      <c r="C2771" s="64">
        <v>107.26767053752519</v>
      </c>
    </row>
    <row r="2772" spans="2:3" x14ac:dyDescent="0.25">
      <c r="B2772" s="63" t="s">
        <v>2841</v>
      </c>
      <c r="C2772" s="64">
        <v>107.42550415244153</v>
      </c>
    </row>
    <row r="2773" spans="2:3" x14ac:dyDescent="0.25">
      <c r="B2773" s="63" t="s">
        <v>2842</v>
      </c>
      <c r="C2773" s="64">
        <v>107.58333776735788</v>
      </c>
    </row>
    <row r="2774" spans="2:3" x14ac:dyDescent="0.25">
      <c r="B2774" s="63" t="s">
        <v>2843</v>
      </c>
      <c r="C2774" s="64">
        <v>107.74117138227425</v>
      </c>
    </row>
    <row r="2775" spans="2:3" x14ac:dyDescent="0.25">
      <c r="B2775" s="63" t="s">
        <v>2844</v>
      </c>
      <c r="C2775" s="64">
        <v>107.89900499719059</v>
      </c>
    </row>
    <row r="2776" spans="2:3" x14ac:dyDescent="0.25">
      <c r="B2776" s="63" t="s">
        <v>2845</v>
      </c>
      <c r="C2776" s="64">
        <v>108.05683861210693</v>
      </c>
    </row>
    <row r="2777" spans="2:3" x14ac:dyDescent="0.25">
      <c r="B2777" s="63" t="s">
        <v>2846</v>
      </c>
      <c r="C2777" s="64">
        <v>26.054877212363294</v>
      </c>
    </row>
    <row r="2778" spans="2:3" x14ac:dyDescent="0.25">
      <c r="B2778" s="63" t="s">
        <v>2847</v>
      </c>
      <c r="C2778" s="64">
        <v>26.098034841441986</v>
      </c>
    </row>
    <row r="2779" spans="2:3" x14ac:dyDescent="0.25">
      <c r="B2779" s="63" t="s">
        <v>2848</v>
      </c>
      <c r="C2779" s="64">
        <v>26.141192470520675</v>
      </c>
    </row>
    <row r="2780" spans="2:3" x14ac:dyDescent="0.25">
      <c r="B2780" s="63" t="s">
        <v>2849</v>
      </c>
      <c r="C2780" s="64">
        <v>26.184350099599364</v>
      </c>
    </row>
    <row r="2781" spans="2:3" x14ac:dyDescent="0.25">
      <c r="B2781" s="63" t="s">
        <v>2850</v>
      </c>
      <c r="C2781" s="64">
        <v>26.227507728678056</v>
      </c>
    </row>
    <row r="2782" spans="2:3" x14ac:dyDescent="0.25">
      <c r="B2782" s="63" t="s">
        <v>2851</v>
      </c>
      <c r="C2782" s="64">
        <v>26.270665357756744</v>
      </c>
    </row>
    <row r="2783" spans="2:3" x14ac:dyDescent="0.25">
      <c r="B2783" s="63" t="s">
        <v>2852</v>
      </c>
      <c r="C2783" s="64">
        <v>26.313822986835433</v>
      </c>
    </row>
    <row r="2784" spans="2:3" x14ac:dyDescent="0.25">
      <c r="B2784" s="63" t="s">
        <v>2853</v>
      </c>
      <c r="C2784" s="64">
        <v>26.356980615914125</v>
      </c>
    </row>
    <row r="2785" spans="2:3" x14ac:dyDescent="0.25">
      <c r="B2785" s="63" t="s">
        <v>2854</v>
      </c>
      <c r="C2785" s="64">
        <v>26.400138244992814</v>
      </c>
    </row>
    <row r="2786" spans="2:3" x14ac:dyDescent="0.25">
      <c r="B2786" s="63" t="s">
        <v>2855</v>
      </c>
      <c r="C2786" s="64">
        <v>26.443295874071502</v>
      </c>
    </row>
    <row r="2787" spans="2:3" x14ac:dyDescent="0.25">
      <c r="B2787" s="63" t="s">
        <v>2856</v>
      </c>
      <c r="C2787" s="64">
        <v>26.486453503150194</v>
      </c>
    </row>
    <row r="2788" spans="2:3" x14ac:dyDescent="0.25">
      <c r="B2788" s="63" t="s">
        <v>2857</v>
      </c>
      <c r="C2788" s="64">
        <v>26.529611132228883</v>
      </c>
    </row>
    <row r="2789" spans="2:3" x14ac:dyDescent="0.25">
      <c r="B2789" s="63" t="s">
        <v>2858</v>
      </c>
      <c r="C2789" s="64">
        <v>26.572768761307572</v>
      </c>
    </row>
    <row r="2790" spans="2:3" x14ac:dyDescent="0.25">
      <c r="B2790" s="63" t="s">
        <v>2859</v>
      </c>
      <c r="C2790" s="64">
        <v>26.615926390386264</v>
      </c>
    </row>
    <row r="2791" spans="2:3" x14ac:dyDescent="0.25">
      <c r="B2791" s="63" t="s">
        <v>2860</v>
      </c>
      <c r="C2791" s="64">
        <v>26.659084019464952</v>
      </c>
    </row>
    <row r="2792" spans="2:3" x14ac:dyDescent="0.25">
      <c r="B2792" s="63" t="s">
        <v>2861</v>
      </c>
      <c r="C2792" s="64">
        <v>26.702241648543641</v>
      </c>
    </row>
    <row r="2793" spans="2:3" x14ac:dyDescent="0.25">
      <c r="B2793" s="63" t="s">
        <v>2862</v>
      </c>
      <c r="C2793" s="64">
        <v>26.745399277622333</v>
      </c>
    </row>
    <row r="2794" spans="2:3" x14ac:dyDescent="0.25">
      <c r="B2794" s="63" t="s">
        <v>2863</v>
      </c>
      <c r="C2794" s="64">
        <v>26.788556906701022</v>
      </c>
    </row>
    <row r="2795" spans="2:3" x14ac:dyDescent="0.25">
      <c r="B2795" s="63" t="s">
        <v>2864</v>
      </c>
      <c r="C2795" s="64">
        <v>26.83171453577971</v>
      </c>
    </row>
    <row r="2796" spans="2:3" x14ac:dyDescent="0.25">
      <c r="B2796" s="63" t="s">
        <v>2865</v>
      </c>
      <c r="C2796" s="64">
        <v>26.874872164858402</v>
      </c>
    </row>
    <row r="2797" spans="2:3" x14ac:dyDescent="0.25">
      <c r="B2797" s="63" t="s">
        <v>2866</v>
      </c>
      <c r="C2797" s="64">
        <v>26.918029793937091</v>
      </c>
    </row>
    <row r="2798" spans="2:3" x14ac:dyDescent="0.25">
      <c r="B2798" s="63" t="s">
        <v>2867</v>
      </c>
      <c r="C2798" s="64">
        <v>26.96118742301578</v>
      </c>
    </row>
    <row r="2799" spans="2:3" x14ac:dyDescent="0.25">
      <c r="B2799" s="63" t="s">
        <v>2868</v>
      </c>
      <c r="C2799" s="64">
        <v>27.004345052094472</v>
      </c>
    </row>
    <row r="2800" spans="2:3" x14ac:dyDescent="0.25">
      <c r="B2800" s="63" t="s">
        <v>2869</v>
      </c>
      <c r="C2800" s="64">
        <v>27.04750268117316</v>
      </c>
    </row>
    <row r="2801" spans="2:3" x14ac:dyDescent="0.25">
      <c r="B2801" s="63" t="s">
        <v>2870</v>
      </c>
      <c r="C2801" s="64">
        <v>27.090660310251849</v>
      </c>
    </row>
    <row r="2802" spans="2:3" x14ac:dyDescent="0.25">
      <c r="B2802" s="63" t="s">
        <v>2871</v>
      </c>
      <c r="C2802" s="64">
        <v>27.133817939330541</v>
      </c>
    </row>
    <row r="2803" spans="2:3" x14ac:dyDescent="0.25">
      <c r="B2803" s="63" t="s">
        <v>2872</v>
      </c>
      <c r="C2803" s="64">
        <v>27.17697556840923</v>
      </c>
    </row>
    <row r="2804" spans="2:3" x14ac:dyDescent="0.25">
      <c r="B2804" s="63" t="s">
        <v>2873</v>
      </c>
      <c r="C2804" s="64">
        <v>27.220133197487918</v>
      </c>
    </row>
    <row r="2805" spans="2:3" x14ac:dyDescent="0.25">
      <c r="B2805" s="63" t="s">
        <v>2874</v>
      </c>
      <c r="C2805" s="64">
        <v>27.26329082656661</v>
      </c>
    </row>
    <row r="2806" spans="2:3" x14ac:dyDescent="0.25">
      <c r="B2806" s="63" t="s">
        <v>2875</v>
      </c>
      <c r="C2806" s="64">
        <v>27.306448455645299</v>
      </c>
    </row>
    <row r="2807" spans="2:3" x14ac:dyDescent="0.25">
      <c r="B2807" s="63" t="s">
        <v>2876</v>
      </c>
      <c r="C2807" s="64">
        <v>27.349606084723987</v>
      </c>
    </row>
    <row r="2808" spans="2:3" x14ac:dyDescent="0.25">
      <c r="B2808" s="63" t="s">
        <v>2877</v>
      </c>
      <c r="C2808" s="64">
        <v>27.39276371380268</v>
      </c>
    </row>
    <row r="2809" spans="2:3" x14ac:dyDescent="0.25">
      <c r="B2809" s="63" t="s">
        <v>2878</v>
      </c>
      <c r="C2809" s="64">
        <v>27.435921342881368</v>
      </c>
    </row>
    <row r="2810" spans="2:3" x14ac:dyDescent="0.25">
      <c r="B2810" s="63" t="s">
        <v>2879</v>
      </c>
      <c r="C2810" s="64">
        <v>39.061846771610476</v>
      </c>
    </row>
    <row r="2811" spans="2:3" x14ac:dyDescent="0.25">
      <c r="B2811" s="63" t="s">
        <v>2880</v>
      </c>
      <c r="C2811" s="64">
        <v>39.123993757483788</v>
      </c>
    </row>
    <row r="2812" spans="2:3" x14ac:dyDescent="0.25">
      <c r="B2812" s="63" t="s">
        <v>2881</v>
      </c>
      <c r="C2812" s="64">
        <v>39.1861407433571</v>
      </c>
    </row>
    <row r="2813" spans="2:3" x14ac:dyDescent="0.25">
      <c r="B2813" s="63" t="s">
        <v>2882</v>
      </c>
      <c r="C2813" s="64">
        <v>39.248287729230412</v>
      </c>
    </row>
    <row r="2814" spans="2:3" x14ac:dyDescent="0.25">
      <c r="B2814" s="63" t="s">
        <v>2883</v>
      </c>
      <c r="C2814" s="64">
        <v>39.310434715103725</v>
      </c>
    </row>
    <row r="2815" spans="2:3" x14ac:dyDescent="0.25">
      <c r="B2815" s="63" t="s">
        <v>2884</v>
      </c>
      <c r="C2815" s="64">
        <v>39.372581700977044</v>
      </c>
    </row>
    <row r="2816" spans="2:3" x14ac:dyDescent="0.25">
      <c r="B2816" s="63" t="s">
        <v>2885</v>
      </c>
      <c r="C2816" s="64">
        <v>39.434728686850356</v>
      </c>
    </row>
    <row r="2817" spans="2:3" x14ac:dyDescent="0.25">
      <c r="B2817" s="63" t="s">
        <v>2886</v>
      </c>
      <c r="C2817" s="64">
        <v>39.496875672723668</v>
      </c>
    </row>
    <row r="2818" spans="2:3" x14ac:dyDescent="0.25">
      <c r="B2818" s="63" t="s">
        <v>2887</v>
      </c>
      <c r="C2818" s="64">
        <v>39.55902265859698</v>
      </c>
    </row>
    <row r="2819" spans="2:3" x14ac:dyDescent="0.25">
      <c r="B2819" s="63" t="s">
        <v>2888</v>
      </c>
      <c r="C2819" s="64">
        <v>39.621169644470292</v>
      </c>
    </row>
    <row r="2820" spans="2:3" x14ac:dyDescent="0.25">
      <c r="B2820" s="63" t="s">
        <v>2889</v>
      </c>
      <c r="C2820" s="64">
        <v>39.683316630343612</v>
      </c>
    </row>
    <row r="2821" spans="2:3" x14ac:dyDescent="0.25">
      <c r="B2821" s="63" t="s">
        <v>2890</v>
      </c>
      <c r="C2821" s="64">
        <v>39.745463616216924</v>
      </c>
    </row>
    <row r="2822" spans="2:3" x14ac:dyDescent="0.25">
      <c r="B2822" s="63" t="s">
        <v>2891</v>
      </c>
      <c r="C2822" s="64">
        <v>39.807610602090236</v>
      </c>
    </row>
    <row r="2823" spans="2:3" x14ac:dyDescent="0.25">
      <c r="B2823" s="63" t="s">
        <v>2892</v>
      </c>
      <c r="C2823" s="64">
        <v>39.869757587963548</v>
      </c>
    </row>
    <row r="2824" spans="2:3" x14ac:dyDescent="0.25">
      <c r="B2824" s="63" t="s">
        <v>2893</v>
      </c>
      <c r="C2824" s="64">
        <v>39.93190457383686</v>
      </c>
    </row>
    <row r="2825" spans="2:3" x14ac:dyDescent="0.25">
      <c r="B2825" s="63" t="s">
        <v>2894</v>
      </c>
      <c r="C2825" s="64">
        <v>39.994051559710172</v>
      </c>
    </row>
    <row r="2826" spans="2:3" x14ac:dyDescent="0.25">
      <c r="B2826" s="63" t="s">
        <v>2895</v>
      </c>
      <c r="C2826" s="64">
        <v>40.056198545583484</v>
      </c>
    </row>
    <row r="2827" spans="2:3" x14ac:dyDescent="0.25">
      <c r="B2827" s="63" t="s">
        <v>2896</v>
      </c>
      <c r="C2827" s="64">
        <v>40.118345531456796</v>
      </c>
    </row>
    <row r="2828" spans="2:3" x14ac:dyDescent="0.25">
      <c r="B2828" s="63" t="s">
        <v>2897</v>
      </c>
      <c r="C2828" s="64">
        <v>40.180492517330116</v>
      </c>
    </row>
    <row r="2829" spans="2:3" x14ac:dyDescent="0.25">
      <c r="B2829" s="63" t="s">
        <v>2898</v>
      </c>
      <c r="C2829" s="64">
        <v>40.242639503203428</v>
      </c>
    </row>
    <row r="2830" spans="2:3" x14ac:dyDescent="0.25">
      <c r="B2830" s="63" t="s">
        <v>2899</v>
      </c>
      <c r="C2830" s="64">
        <v>40.30478648907674</v>
      </c>
    </row>
    <row r="2831" spans="2:3" x14ac:dyDescent="0.25">
      <c r="B2831" s="63" t="s">
        <v>2900</v>
      </c>
      <c r="C2831" s="64">
        <v>40.366933474950052</v>
      </c>
    </row>
    <row r="2832" spans="2:3" x14ac:dyDescent="0.25">
      <c r="B2832" s="63" t="s">
        <v>2901</v>
      </c>
      <c r="C2832" s="64">
        <v>40.429080460823371</v>
      </c>
    </row>
    <row r="2833" spans="2:3" x14ac:dyDescent="0.25">
      <c r="B2833" s="63" t="s">
        <v>2902</v>
      </c>
      <c r="C2833" s="64">
        <v>40.491227446696684</v>
      </c>
    </row>
    <row r="2834" spans="2:3" x14ac:dyDescent="0.25">
      <c r="B2834" s="63" t="s">
        <v>2903</v>
      </c>
      <c r="C2834" s="64">
        <v>40.553374432569996</v>
      </c>
    </row>
    <row r="2835" spans="2:3" x14ac:dyDescent="0.25">
      <c r="B2835" s="63" t="s">
        <v>2904</v>
      </c>
      <c r="C2835" s="64">
        <v>40.615521418443308</v>
      </c>
    </row>
    <row r="2836" spans="2:3" x14ac:dyDescent="0.25">
      <c r="B2836" s="63" t="s">
        <v>2905</v>
      </c>
      <c r="C2836" s="64">
        <v>40.67766840431662</v>
      </c>
    </row>
    <row r="2837" spans="2:3" x14ac:dyDescent="0.25">
      <c r="B2837" s="63" t="s">
        <v>2906</v>
      </c>
      <c r="C2837" s="64">
        <v>40.739815390189932</v>
      </c>
    </row>
    <row r="2838" spans="2:3" x14ac:dyDescent="0.25">
      <c r="B2838" s="63" t="s">
        <v>2907</v>
      </c>
      <c r="C2838" s="64">
        <v>40.801962376063244</v>
      </c>
    </row>
    <row r="2839" spans="2:3" x14ac:dyDescent="0.25">
      <c r="B2839" s="63" t="s">
        <v>2908</v>
      </c>
      <c r="C2839" s="64">
        <v>40.864109361936556</v>
      </c>
    </row>
    <row r="2840" spans="2:3" x14ac:dyDescent="0.25">
      <c r="B2840" s="63" t="s">
        <v>2909</v>
      </c>
      <c r="C2840" s="64">
        <v>40.926256347809876</v>
      </c>
    </row>
    <row r="2841" spans="2:3" x14ac:dyDescent="0.25">
      <c r="B2841" s="63" t="s">
        <v>2910</v>
      </c>
      <c r="C2841" s="64">
        <v>40.988403333683188</v>
      </c>
    </row>
    <row r="2842" spans="2:3" x14ac:dyDescent="0.25">
      <c r="B2842" s="63" t="s">
        <v>2911</v>
      </c>
      <c r="C2842" s="64">
        <v>41.0505503195565</v>
      </c>
    </row>
    <row r="2843" spans="2:3" x14ac:dyDescent="0.25">
      <c r="B2843" s="63" t="s">
        <v>2912</v>
      </c>
      <c r="C2843" s="64">
        <v>55.853863708570408</v>
      </c>
    </row>
    <row r="2844" spans="2:3" x14ac:dyDescent="0.25">
      <c r="B2844" s="63" t="s">
        <v>2913</v>
      </c>
      <c r="C2844" s="64">
        <v>55.938452661564639</v>
      </c>
    </row>
    <row r="2845" spans="2:3" x14ac:dyDescent="0.25">
      <c r="B2845" s="63" t="s">
        <v>2914</v>
      </c>
      <c r="C2845" s="64">
        <v>56.023041614558871</v>
      </c>
    </row>
    <row r="2846" spans="2:3" x14ac:dyDescent="0.25">
      <c r="B2846" s="63" t="s">
        <v>2915</v>
      </c>
      <c r="C2846" s="64">
        <v>56.107630567553102</v>
      </c>
    </row>
    <row r="2847" spans="2:3" x14ac:dyDescent="0.25">
      <c r="B2847" s="63" t="s">
        <v>2916</v>
      </c>
      <c r="C2847" s="64">
        <v>56.192219520547333</v>
      </c>
    </row>
    <row r="2848" spans="2:3" x14ac:dyDescent="0.25">
      <c r="B2848" s="63" t="s">
        <v>2917</v>
      </c>
      <c r="C2848" s="64">
        <v>56.276808473541571</v>
      </c>
    </row>
    <row r="2849" spans="2:3" x14ac:dyDescent="0.25">
      <c r="B2849" s="63" t="s">
        <v>2918</v>
      </c>
      <c r="C2849" s="64">
        <v>56.361397426535802</v>
      </c>
    </row>
    <row r="2850" spans="2:3" x14ac:dyDescent="0.25">
      <c r="B2850" s="63" t="s">
        <v>2919</v>
      </c>
      <c r="C2850" s="64">
        <v>56.445986379530034</v>
      </c>
    </row>
    <row r="2851" spans="2:3" x14ac:dyDescent="0.25">
      <c r="B2851" s="63" t="s">
        <v>2920</v>
      </c>
      <c r="C2851" s="64">
        <v>56.530575332524265</v>
      </c>
    </row>
    <row r="2852" spans="2:3" x14ac:dyDescent="0.25">
      <c r="B2852" s="63" t="s">
        <v>2921</v>
      </c>
      <c r="C2852" s="64">
        <v>56.615164285518496</v>
      </c>
    </row>
    <row r="2853" spans="2:3" x14ac:dyDescent="0.25">
      <c r="B2853" s="63" t="s">
        <v>2922</v>
      </c>
      <c r="C2853" s="64">
        <v>56.699753238512727</v>
      </c>
    </row>
    <row r="2854" spans="2:3" x14ac:dyDescent="0.25">
      <c r="B2854" s="63" t="s">
        <v>2923</v>
      </c>
      <c r="C2854" s="64">
        <v>56.784342191506958</v>
      </c>
    </row>
    <row r="2855" spans="2:3" x14ac:dyDescent="0.25">
      <c r="B2855" s="63" t="s">
        <v>2924</v>
      </c>
      <c r="C2855" s="64">
        <v>56.86893114450119</v>
      </c>
    </row>
    <row r="2856" spans="2:3" x14ac:dyDescent="0.25">
      <c r="B2856" s="63" t="s">
        <v>2925</v>
      </c>
      <c r="C2856" s="64">
        <v>56.953520097495421</v>
      </c>
    </row>
    <row r="2857" spans="2:3" x14ac:dyDescent="0.25">
      <c r="B2857" s="63" t="s">
        <v>2926</v>
      </c>
      <c r="C2857" s="64">
        <v>57.038109050489659</v>
      </c>
    </row>
    <row r="2858" spans="2:3" x14ac:dyDescent="0.25">
      <c r="B2858" s="63" t="s">
        <v>2927</v>
      </c>
      <c r="C2858" s="64">
        <v>57.12269800348389</v>
      </c>
    </row>
    <row r="2859" spans="2:3" x14ac:dyDescent="0.25">
      <c r="B2859" s="63" t="s">
        <v>2928</v>
      </c>
      <c r="C2859" s="64">
        <v>57.207286956478121</v>
      </c>
    </row>
    <row r="2860" spans="2:3" x14ac:dyDescent="0.25">
      <c r="B2860" s="63" t="s">
        <v>2929</v>
      </c>
      <c r="C2860" s="64">
        <v>57.291875909472353</v>
      </c>
    </row>
    <row r="2861" spans="2:3" x14ac:dyDescent="0.25">
      <c r="B2861" s="63" t="s">
        <v>2930</v>
      </c>
      <c r="C2861" s="64">
        <v>57.376464862466584</v>
      </c>
    </row>
    <row r="2862" spans="2:3" x14ac:dyDescent="0.25">
      <c r="B2862" s="63" t="s">
        <v>2931</v>
      </c>
      <c r="C2862" s="64">
        <v>57.461053815460815</v>
      </c>
    </row>
    <row r="2863" spans="2:3" x14ac:dyDescent="0.25">
      <c r="B2863" s="63" t="s">
        <v>2932</v>
      </c>
      <c r="C2863" s="64">
        <v>57.545642768455046</v>
      </c>
    </row>
    <row r="2864" spans="2:3" x14ac:dyDescent="0.25">
      <c r="B2864" s="63" t="s">
        <v>2933</v>
      </c>
      <c r="C2864" s="64">
        <v>57.630231721449277</v>
      </c>
    </row>
    <row r="2865" spans="2:3" x14ac:dyDescent="0.25">
      <c r="B2865" s="63" t="s">
        <v>2934</v>
      </c>
      <c r="C2865" s="64">
        <v>57.714820674443509</v>
      </c>
    </row>
    <row r="2866" spans="2:3" x14ac:dyDescent="0.25">
      <c r="B2866" s="63" t="s">
        <v>2935</v>
      </c>
      <c r="C2866" s="64">
        <v>57.79940962743774</v>
      </c>
    </row>
    <row r="2867" spans="2:3" x14ac:dyDescent="0.25">
      <c r="B2867" s="63" t="s">
        <v>2936</v>
      </c>
      <c r="C2867" s="64">
        <v>57.883998580431978</v>
      </c>
    </row>
    <row r="2868" spans="2:3" x14ac:dyDescent="0.25">
      <c r="B2868" s="63" t="s">
        <v>2937</v>
      </c>
      <c r="C2868" s="64">
        <v>57.968587533426209</v>
      </c>
    </row>
    <row r="2869" spans="2:3" x14ac:dyDescent="0.25">
      <c r="B2869" s="63" t="s">
        <v>2938</v>
      </c>
      <c r="C2869" s="64">
        <v>58.05317648642044</v>
      </c>
    </row>
    <row r="2870" spans="2:3" x14ac:dyDescent="0.25">
      <c r="B2870" s="63" t="s">
        <v>2939</v>
      </c>
      <c r="C2870" s="64">
        <v>58.137765439414672</v>
      </c>
    </row>
    <row r="2871" spans="2:3" x14ac:dyDescent="0.25">
      <c r="B2871" s="63" t="s">
        <v>2940</v>
      </c>
      <c r="C2871" s="64">
        <v>58.222354392408903</v>
      </c>
    </row>
    <row r="2872" spans="2:3" x14ac:dyDescent="0.25">
      <c r="B2872" s="63" t="s">
        <v>2941</v>
      </c>
      <c r="C2872" s="64">
        <v>58.306943345403134</v>
      </c>
    </row>
    <row r="2873" spans="2:3" x14ac:dyDescent="0.25">
      <c r="B2873" s="63" t="s">
        <v>2942</v>
      </c>
      <c r="C2873" s="64">
        <v>58.391532298397365</v>
      </c>
    </row>
    <row r="2874" spans="2:3" x14ac:dyDescent="0.25">
      <c r="B2874" s="63" t="s">
        <v>2943</v>
      </c>
      <c r="C2874" s="64">
        <v>58.476121251391596</v>
      </c>
    </row>
    <row r="2875" spans="2:3" x14ac:dyDescent="0.25">
      <c r="B2875" s="63" t="s">
        <v>2944</v>
      </c>
      <c r="C2875" s="64">
        <v>58.560710204385835</v>
      </c>
    </row>
    <row r="2876" spans="2:3" x14ac:dyDescent="0.25">
      <c r="B2876" s="63" t="s">
        <v>2945</v>
      </c>
      <c r="C2876" s="64">
        <v>75.069613094589528</v>
      </c>
    </row>
    <row r="2877" spans="2:3" x14ac:dyDescent="0.25">
      <c r="B2877" s="63" t="s">
        <v>2946</v>
      </c>
      <c r="C2877" s="64">
        <v>75.180096625030984</v>
      </c>
    </row>
    <row r="2878" spans="2:3" x14ac:dyDescent="0.25">
      <c r="B2878" s="63" t="s">
        <v>2947</v>
      </c>
      <c r="C2878" s="64">
        <v>75.290580155472441</v>
      </c>
    </row>
    <row r="2879" spans="2:3" x14ac:dyDescent="0.25">
      <c r="B2879" s="63" t="s">
        <v>2948</v>
      </c>
      <c r="C2879" s="64">
        <v>75.401063685913869</v>
      </c>
    </row>
    <row r="2880" spans="2:3" x14ac:dyDescent="0.25">
      <c r="B2880" s="63" t="s">
        <v>2949</v>
      </c>
      <c r="C2880" s="64">
        <v>75.511547216355325</v>
      </c>
    </row>
    <row r="2881" spans="2:3" x14ac:dyDescent="0.25">
      <c r="B2881" s="63" t="s">
        <v>2950</v>
      </c>
      <c r="C2881" s="64">
        <v>75.622030746796753</v>
      </c>
    </row>
    <row r="2882" spans="2:3" x14ac:dyDescent="0.25">
      <c r="B2882" s="63" t="s">
        <v>2951</v>
      </c>
      <c r="C2882" s="64">
        <v>75.732514277238209</v>
      </c>
    </row>
    <row r="2883" spans="2:3" x14ac:dyDescent="0.25">
      <c r="B2883" s="63" t="s">
        <v>2952</v>
      </c>
      <c r="C2883" s="64">
        <v>75.842997807679666</v>
      </c>
    </row>
    <row r="2884" spans="2:3" x14ac:dyDescent="0.25">
      <c r="B2884" s="63" t="s">
        <v>2953</v>
      </c>
      <c r="C2884" s="64">
        <v>75.953481338121094</v>
      </c>
    </row>
    <row r="2885" spans="2:3" x14ac:dyDescent="0.25">
      <c r="B2885" s="63" t="s">
        <v>2954</v>
      </c>
      <c r="C2885" s="64">
        <v>76.06396486856255</v>
      </c>
    </row>
    <row r="2886" spans="2:3" x14ac:dyDescent="0.25">
      <c r="B2886" s="63" t="s">
        <v>2955</v>
      </c>
      <c r="C2886" s="64">
        <v>76.174448399004007</v>
      </c>
    </row>
    <row r="2887" spans="2:3" x14ac:dyDescent="0.25">
      <c r="B2887" s="63" t="s">
        <v>2956</v>
      </c>
      <c r="C2887" s="64">
        <v>76.284931929445435</v>
      </c>
    </row>
    <row r="2888" spans="2:3" x14ac:dyDescent="0.25">
      <c r="B2888" s="63" t="s">
        <v>2957</v>
      </c>
      <c r="C2888" s="64">
        <v>76.395415459886891</v>
      </c>
    </row>
    <row r="2889" spans="2:3" x14ac:dyDescent="0.25">
      <c r="B2889" s="63" t="s">
        <v>2958</v>
      </c>
      <c r="C2889" s="64">
        <v>76.505898990328319</v>
      </c>
    </row>
    <row r="2890" spans="2:3" x14ac:dyDescent="0.25">
      <c r="B2890" s="63" t="s">
        <v>2959</v>
      </c>
      <c r="C2890" s="64">
        <v>76.616382520769776</v>
      </c>
    </row>
    <row r="2891" spans="2:3" x14ac:dyDescent="0.25">
      <c r="B2891" s="63" t="s">
        <v>2960</v>
      </c>
      <c r="C2891" s="64">
        <v>76.726866051211232</v>
      </c>
    </row>
    <row r="2892" spans="2:3" x14ac:dyDescent="0.25">
      <c r="B2892" s="63" t="s">
        <v>2961</v>
      </c>
      <c r="C2892" s="64">
        <v>76.83734958165266</v>
      </c>
    </row>
    <row r="2893" spans="2:3" x14ac:dyDescent="0.25">
      <c r="B2893" s="63" t="s">
        <v>2962</v>
      </c>
      <c r="C2893" s="64">
        <v>76.947833112094116</v>
      </c>
    </row>
    <row r="2894" spans="2:3" x14ac:dyDescent="0.25">
      <c r="B2894" s="63" t="s">
        <v>2963</v>
      </c>
      <c r="C2894" s="64">
        <v>77.058316642535573</v>
      </c>
    </row>
    <row r="2895" spans="2:3" x14ac:dyDescent="0.25">
      <c r="B2895" s="63" t="s">
        <v>2964</v>
      </c>
      <c r="C2895" s="64">
        <v>77.168800172977001</v>
      </c>
    </row>
    <row r="2896" spans="2:3" x14ac:dyDescent="0.25">
      <c r="B2896" s="63" t="s">
        <v>2965</v>
      </c>
      <c r="C2896" s="64">
        <v>77.279283703418457</v>
      </c>
    </row>
    <row r="2897" spans="2:3" x14ac:dyDescent="0.25">
      <c r="B2897" s="63" t="s">
        <v>2966</v>
      </c>
      <c r="C2897" s="64">
        <v>77.389767233859914</v>
      </c>
    </row>
    <row r="2898" spans="2:3" x14ac:dyDescent="0.25">
      <c r="B2898" s="63" t="s">
        <v>2967</v>
      </c>
      <c r="C2898" s="64">
        <v>77.500250764301342</v>
      </c>
    </row>
    <row r="2899" spans="2:3" x14ac:dyDescent="0.25">
      <c r="B2899" s="63" t="s">
        <v>2968</v>
      </c>
      <c r="C2899" s="64">
        <v>77.610734294742798</v>
      </c>
    </row>
    <row r="2900" spans="2:3" x14ac:dyDescent="0.25">
      <c r="B2900" s="63" t="s">
        <v>2969</v>
      </c>
      <c r="C2900" s="64">
        <v>77.721217825184226</v>
      </c>
    </row>
    <row r="2901" spans="2:3" x14ac:dyDescent="0.25">
      <c r="B2901" s="63" t="s">
        <v>2970</v>
      </c>
      <c r="C2901" s="64">
        <v>77.831701355625682</v>
      </c>
    </row>
    <row r="2902" spans="2:3" x14ac:dyDescent="0.25">
      <c r="B2902" s="63" t="s">
        <v>2971</v>
      </c>
      <c r="C2902" s="64">
        <v>77.942184886067139</v>
      </c>
    </row>
    <row r="2903" spans="2:3" x14ac:dyDescent="0.25">
      <c r="B2903" s="63" t="s">
        <v>2972</v>
      </c>
      <c r="C2903" s="64">
        <v>78.052668416508567</v>
      </c>
    </row>
    <row r="2904" spans="2:3" x14ac:dyDescent="0.25">
      <c r="B2904" s="63" t="s">
        <v>2973</v>
      </c>
      <c r="C2904" s="64">
        <v>78.163151946950023</v>
      </c>
    </row>
    <row r="2905" spans="2:3" x14ac:dyDescent="0.25">
      <c r="B2905" s="63" t="s">
        <v>2974</v>
      </c>
      <c r="C2905" s="64">
        <v>78.27363547739148</v>
      </c>
    </row>
    <row r="2906" spans="2:3" x14ac:dyDescent="0.25">
      <c r="B2906" s="63" t="s">
        <v>2975</v>
      </c>
      <c r="C2906" s="64">
        <v>78.384119007832908</v>
      </c>
    </row>
    <row r="2907" spans="2:3" x14ac:dyDescent="0.25">
      <c r="B2907" s="63" t="s">
        <v>2976</v>
      </c>
      <c r="C2907" s="64">
        <v>103.47966377953276</v>
      </c>
    </row>
    <row r="2908" spans="2:3" x14ac:dyDescent="0.25">
      <c r="B2908" s="63" t="s">
        <v>2977</v>
      </c>
      <c r="C2908" s="64">
        <v>103.6374973944491</v>
      </c>
    </row>
    <row r="2909" spans="2:3" x14ac:dyDescent="0.25">
      <c r="B2909" s="63" t="s">
        <v>2978</v>
      </c>
      <c r="C2909" s="64">
        <v>103.79533100936547</v>
      </c>
    </row>
    <row r="2910" spans="2:3" x14ac:dyDescent="0.25">
      <c r="B2910" s="63" t="s">
        <v>2979</v>
      </c>
      <c r="C2910" s="64">
        <v>103.95316462428181</v>
      </c>
    </row>
    <row r="2911" spans="2:3" x14ac:dyDescent="0.25">
      <c r="B2911" s="63" t="s">
        <v>2980</v>
      </c>
      <c r="C2911" s="64">
        <v>104.11099823919815</v>
      </c>
    </row>
    <row r="2912" spans="2:3" x14ac:dyDescent="0.25">
      <c r="B2912" s="63" t="s">
        <v>2981</v>
      </c>
      <c r="C2912" s="64">
        <v>104.26883185411452</v>
      </c>
    </row>
    <row r="2913" spans="2:3" x14ac:dyDescent="0.25">
      <c r="B2913" s="63" t="s">
        <v>2982</v>
      </c>
      <c r="C2913" s="64">
        <v>104.42666546903087</v>
      </c>
    </row>
    <row r="2914" spans="2:3" x14ac:dyDescent="0.25">
      <c r="B2914" s="63" t="s">
        <v>2983</v>
      </c>
      <c r="C2914" s="64">
        <v>104.58449908394721</v>
      </c>
    </row>
    <row r="2915" spans="2:3" x14ac:dyDescent="0.25">
      <c r="B2915" s="63" t="s">
        <v>2984</v>
      </c>
      <c r="C2915" s="64">
        <v>104.74233269886358</v>
      </c>
    </row>
    <row r="2916" spans="2:3" x14ac:dyDescent="0.25">
      <c r="B2916" s="63" t="s">
        <v>2985</v>
      </c>
      <c r="C2916" s="64">
        <v>104.90016631377992</v>
      </c>
    </row>
    <row r="2917" spans="2:3" x14ac:dyDescent="0.25">
      <c r="B2917" s="63" t="s">
        <v>2986</v>
      </c>
      <c r="C2917" s="64">
        <v>105.05799992869626</v>
      </c>
    </row>
    <row r="2918" spans="2:3" x14ac:dyDescent="0.25">
      <c r="B2918" s="63" t="s">
        <v>2987</v>
      </c>
      <c r="C2918" s="64">
        <v>105.21583354361263</v>
      </c>
    </row>
    <row r="2919" spans="2:3" x14ac:dyDescent="0.25">
      <c r="B2919" s="63" t="s">
        <v>2988</v>
      </c>
      <c r="C2919" s="64">
        <v>105.37366715852897</v>
      </c>
    </row>
    <row r="2920" spans="2:3" x14ac:dyDescent="0.25">
      <c r="B2920" s="63" t="s">
        <v>2989</v>
      </c>
      <c r="C2920" s="64">
        <v>105.53150077344532</v>
      </c>
    </row>
    <row r="2921" spans="2:3" x14ac:dyDescent="0.25">
      <c r="B2921" s="63" t="s">
        <v>2990</v>
      </c>
      <c r="C2921" s="64">
        <v>105.68933438836169</v>
      </c>
    </row>
    <row r="2922" spans="2:3" x14ac:dyDescent="0.25">
      <c r="B2922" s="63" t="s">
        <v>2991</v>
      </c>
      <c r="C2922" s="64">
        <v>105.84716800327803</v>
      </c>
    </row>
    <row r="2923" spans="2:3" x14ac:dyDescent="0.25">
      <c r="B2923" s="63" t="s">
        <v>2992</v>
      </c>
      <c r="C2923" s="64">
        <v>106.00500161819437</v>
      </c>
    </row>
    <row r="2924" spans="2:3" x14ac:dyDescent="0.25">
      <c r="B2924" s="63" t="s">
        <v>2993</v>
      </c>
      <c r="C2924" s="64">
        <v>106.16283523311074</v>
      </c>
    </row>
    <row r="2925" spans="2:3" x14ac:dyDescent="0.25">
      <c r="B2925" s="63" t="s">
        <v>2994</v>
      </c>
      <c r="C2925" s="64">
        <v>106.32066884802708</v>
      </c>
    </row>
    <row r="2926" spans="2:3" x14ac:dyDescent="0.25">
      <c r="B2926" s="63" t="s">
        <v>2995</v>
      </c>
      <c r="C2926" s="64">
        <v>106.47850246294342</v>
      </c>
    </row>
    <row r="2927" spans="2:3" x14ac:dyDescent="0.25">
      <c r="B2927" s="63" t="s">
        <v>2996</v>
      </c>
      <c r="C2927" s="64">
        <v>106.6363360778598</v>
      </c>
    </row>
    <row r="2928" spans="2:3" x14ac:dyDescent="0.25">
      <c r="B2928" s="63" t="s">
        <v>2997</v>
      </c>
      <c r="C2928" s="64">
        <v>106.79416969277614</v>
      </c>
    </row>
    <row r="2929" spans="2:3" x14ac:dyDescent="0.25">
      <c r="B2929" s="63" t="s">
        <v>2998</v>
      </c>
      <c r="C2929" s="64">
        <v>106.95200330769248</v>
      </c>
    </row>
    <row r="2930" spans="2:3" x14ac:dyDescent="0.25">
      <c r="B2930" s="63" t="s">
        <v>2999</v>
      </c>
      <c r="C2930" s="64">
        <v>107.10983692260885</v>
      </c>
    </row>
    <row r="2931" spans="2:3" x14ac:dyDescent="0.25">
      <c r="B2931" s="63" t="s">
        <v>3000</v>
      </c>
      <c r="C2931" s="64">
        <v>107.26767053752519</v>
      </c>
    </row>
    <row r="2932" spans="2:3" x14ac:dyDescent="0.25">
      <c r="B2932" s="63" t="s">
        <v>3001</v>
      </c>
      <c r="C2932" s="64">
        <v>107.42550415244153</v>
      </c>
    </row>
    <row r="2933" spans="2:3" x14ac:dyDescent="0.25">
      <c r="B2933" s="63" t="s">
        <v>3002</v>
      </c>
      <c r="C2933" s="64">
        <v>107.5833377673579</v>
      </c>
    </row>
    <row r="2934" spans="2:3" x14ac:dyDescent="0.25">
      <c r="B2934" s="63" t="s">
        <v>3003</v>
      </c>
      <c r="C2934" s="64">
        <v>107.74117138227425</v>
      </c>
    </row>
    <row r="2935" spans="2:3" x14ac:dyDescent="0.25">
      <c r="B2935" s="63" t="s">
        <v>3004</v>
      </c>
      <c r="C2935" s="64">
        <v>107.89900499719059</v>
      </c>
    </row>
    <row r="2936" spans="2:3" x14ac:dyDescent="0.25">
      <c r="B2936" s="63" t="s">
        <v>3005</v>
      </c>
      <c r="C2936" s="64">
        <v>108.05683861210696</v>
      </c>
    </row>
    <row r="2937" spans="2:3" x14ac:dyDescent="0.25">
      <c r="B2937" s="63" t="s">
        <v>3006</v>
      </c>
      <c r="C2937" s="64">
        <v>108.2146722270233</v>
      </c>
    </row>
    <row r="2938" spans="2:3" x14ac:dyDescent="0.25">
      <c r="B2938" s="63" t="s">
        <v>3007</v>
      </c>
      <c r="C2938" s="64">
        <v>26.098034841441983</v>
      </c>
    </row>
    <row r="2939" spans="2:3" x14ac:dyDescent="0.25">
      <c r="B2939" s="63" t="s">
        <v>3008</v>
      </c>
      <c r="C2939" s="64">
        <v>26.141192470520672</v>
      </c>
    </row>
    <row r="2940" spans="2:3" x14ac:dyDescent="0.25">
      <c r="B2940" s="63" t="s">
        <v>3009</v>
      </c>
      <c r="C2940" s="64">
        <v>26.184350099599364</v>
      </c>
    </row>
    <row r="2941" spans="2:3" x14ac:dyDescent="0.25">
      <c r="B2941" s="63" t="s">
        <v>3010</v>
      </c>
      <c r="C2941" s="64">
        <v>26.227507728678052</v>
      </c>
    </row>
    <row r="2942" spans="2:3" x14ac:dyDescent="0.25">
      <c r="B2942" s="63" t="s">
        <v>3011</v>
      </c>
      <c r="C2942" s="64">
        <v>26.270665357756741</v>
      </c>
    </row>
    <row r="2943" spans="2:3" x14ac:dyDescent="0.25">
      <c r="B2943" s="63" t="s">
        <v>3012</v>
      </c>
      <c r="C2943" s="64">
        <v>26.313822986835433</v>
      </c>
    </row>
    <row r="2944" spans="2:3" x14ac:dyDescent="0.25">
      <c r="B2944" s="63" t="s">
        <v>3013</v>
      </c>
      <c r="C2944" s="64">
        <v>26.356980615914122</v>
      </c>
    </row>
    <row r="2945" spans="2:3" x14ac:dyDescent="0.25">
      <c r="B2945" s="63" t="s">
        <v>3014</v>
      </c>
      <c r="C2945" s="64">
        <v>26.40013824499281</v>
      </c>
    </row>
    <row r="2946" spans="2:3" x14ac:dyDescent="0.25">
      <c r="B2946" s="63" t="s">
        <v>3015</v>
      </c>
      <c r="C2946" s="64">
        <v>26.443295874071502</v>
      </c>
    </row>
    <row r="2947" spans="2:3" x14ac:dyDescent="0.25">
      <c r="B2947" s="63" t="s">
        <v>3016</v>
      </c>
      <c r="C2947" s="64">
        <v>26.486453503150191</v>
      </c>
    </row>
    <row r="2948" spans="2:3" x14ac:dyDescent="0.25">
      <c r="B2948" s="63" t="s">
        <v>3017</v>
      </c>
      <c r="C2948" s="64">
        <v>26.529611132228879</v>
      </c>
    </row>
    <row r="2949" spans="2:3" x14ac:dyDescent="0.25">
      <c r="B2949" s="63" t="s">
        <v>3018</v>
      </c>
      <c r="C2949" s="64">
        <v>26.572768761307572</v>
      </c>
    </row>
    <row r="2950" spans="2:3" x14ac:dyDescent="0.25">
      <c r="B2950" s="63" t="s">
        <v>3019</v>
      </c>
      <c r="C2950" s="64">
        <v>26.61592639038626</v>
      </c>
    </row>
    <row r="2951" spans="2:3" x14ac:dyDescent="0.25">
      <c r="B2951" s="63" t="s">
        <v>3020</v>
      </c>
      <c r="C2951" s="64">
        <v>26.659084019464949</v>
      </c>
    </row>
    <row r="2952" spans="2:3" x14ac:dyDescent="0.25">
      <c r="B2952" s="63" t="s">
        <v>3021</v>
      </c>
      <c r="C2952" s="64">
        <v>26.702241648543641</v>
      </c>
    </row>
    <row r="2953" spans="2:3" x14ac:dyDescent="0.25">
      <c r="B2953" s="63" t="s">
        <v>3022</v>
      </c>
      <c r="C2953" s="64">
        <v>26.745399277622329</v>
      </c>
    </row>
    <row r="2954" spans="2:3" x14ac:dyDescent="0.25">
      <c r="B2954" s="63" t="s">
        <v>3023</v>
      </c>
      <c r="C2954" s="64">
        <v>26.788556906701018</v>
      </c>
    </row>
    <row r="2955" spans="2:3" x14ac:dyDescent="0.25">
      <c r="B2955" s="63" t="s">
        <v>3024</v>
      </c>
      <c r="C2955" s="64">
        <v>26.83171453577971</v>
      </c>
    </row>
    <row r="2956" spans="2:3" x14ac:dyDescent="0.25">
      <c r="B2956" s="63" t="s">
        <v>3025</v>
      </c>
      <c r="C2956" s="64">
        <v>26.874872164858399</v>
      </c>
    </row>
    <row r="2957" spans="2:3" x14ac:dyDescent="0.25">
      <c r="B2957" s="63" t="s">
        <v>3026</v>
      </c>
      <c r="C2957" s="64">
        <v>26.918029793937087</v>
      </c>
    </row>
    <row r="2958" spans="2:3" x14ac:dyDescent="0.25">
      <c r="B2958" s="63" t="s">
        <v>3027</v>
      </c>
      <c r="C2958" s="64">
        <v>26.96118742301578</v>
      </c>
    </row>
    <row r="2959" spans="2:3" x14ac:dyDescent="0.25">
      <c r="B2959" s="63" t="s">
        <v>3028</v>
      </c>
      <c r="C2959" s="64">
        <v>27.004345052094468</v>
      </c>
    </row>
    <row r="2960" spans="2:3" x14ac:dyDescent="0.25">
      <c r="B2960" s="63" t="s">
        <v>3029</v>
      </c>
      <c r="C2960" s="64">
        <v>27.047502681173157</v>
      </c>
    </row>
    <row r="2961" spans="2:3" x14ac:dyDescent="0.25">
      <c r="B2961" s="63" t="s">
        <v>3030</v>
      </c>
      <c r="C2961" s="64">
        <v>27.090660310251849</v>
      </c>
    </row>
    <row r="2962" spans="2:3" x14ac:dyDescent="0.25">
      <c r="B2962" s="63" t="s">
        <v>3031</v>
      </c>
      <c r="C2962" s="64">
        <v>27.133817939330537</v>
      </c>
    </row>
    <row r="2963" spans="2:3" x14ac:dyDescent="0.25">
      <c r="B2963" s="63" t="s">
        <v>3032</v>
      </c>
      <c r="C2963" s="64">
        <v>27.176975568409226</v>
      </c>
    </row>
    <row r="2964" spans="2:3" x14ac:dyDescent="0.25">
      <c r="B2964" s="63" t="s">
        <v>3033</v>
      </c>
      <c r="C2964" s="64">
        <v>27.220133197487918</v>
      </c>
    </row>
    <row r="2965" spans="2:3" x14ac:dyDescent="0.25">
      <c r="B2965" s="63" t="s">
        <v>3034</v>
      </c>
      <c r="C2965" s="64">
        <v>27.263290826566607</v>
      </c>
    </row>
    <row r="2966" spans="2:3" x14ac:dyDescent="0.25">
      <c r="B2966" s="63" t="s">
        <v>3035</v>
      </c>
      <c r="C2966" s="64">
        <v>27.306448455645299</v>
      </c>
    </row>
    <row r="2967" spans="2:3" x14ac:dyDescent="0.25">
      <c r="B2967" s="63" t="s">
        <v>3036</v>
      </c>
      <c r="C2967" s="64">
        <v>27.349606084723987</v>
      </c>
    </row>
    <row r="2968" spans="2:3" x14ac:dyDescent="0.25">
      <c r="B2968" s="63" t="s">
        <v>3037</v>
      </c>
      <c r="C2968" s="64">
        <v>27.392763713802676</v>
      </c>
    </row>
    <row r="2969" spans="2:3" x14ac:dyDescent="0.25">
      <c r="B2969" s="63" t="s">
        <v>3038</v>
      </c>
      <c r="C2969" s="64">
        <v>27.435921342881368</v>
      </c>
    </row>
    <row r="2970" spans="2:3" x14ac:dyDescent="0.25">
      <c r="B2970" s="63" t="s">
        <v>3039</v>
      </c>
      <c r="C2970" s="64">
        <v>27.479078971960057</v>
      </c>
    </row>
    <row r="2971" spans="2:3" x14ac:dyDescent="0.25">
      <c r="B2971" s="63" t="s">
        <v>3040</v>
      </c>
      <c r="C2971" s="64">
        <v>39.123993757483788</v>
      </c>
    </row>
    <row r="2972" spans="2:3" x14ac:dyDescent="0.25">
      <c r="B2972" s="63" t="s">
        <v>3041</v>
      </c>
      <c r="C2972" s="64">
        <v>39.1861407433571</v>
      </c>
    </row>
    <row r="2973" spans="2:3" x14ac:dyDescent="0.25">
      <c r="B2973" s="63" t="s">
        <v>3042</v>
      </c>
      <c r="C2973" s="64">
        <v>39.248287729230412</v>
      </c>
    </row>
    <row r="2974" spans="2:3" x14ac:dyDescent="0.25">
      <c r="B2974" s="63" t="s">
        <v>3043</v>
      </c>
      <c r="C2974" s="64">
        <v>39.310434715103725</v>
      </c>
    </row>
    <row r="2975" spans="2:3" x14ac:dyDescent="0.25">
      <c r="B2975" s="63" t="s">
        <v>3044</v>
      </c>
      <c r="C2975" s="64">
        <v>39.372581700977037</v>
      </c>
    </row>
    <row r="2976" spans="2:3" x14ac:dyDescent="0.25">
      <c r="B2976" s="63" t="s">
        <v>3045</v>
      </c>
      <c r="C2976" s="64">
        <v>39.434728686850356</v>
      </c>
    </row>
    <row r="2977" spans="2:3" x14ac:dyDescent="0.25">
      <c r="B2977" s="63" t="s">
        <v>3046</v>
      </c>
      <c r="C2977" s="64">
        <v>39.496875672723668</v>
      </c>
    </row>
    <row r="2978" spans="2:3" x14ac:dyDescent="0.25">
      <c r="B2978" s="63" t="s">
        <v>3047</v>
      </c>
      <c r="C2978" s="64">
        <v>39.55902265859698</v>
      </c>
    </row>
    <row r="2979" spans="2:3" x14ac:dyDescent="0.25">
      <c r="B2979" s="63" t="s">
        <v>3048</v>
      </c>
      <c r="C2979" s="64">
        <v>39.621169644470292</v>
      </c>
    </row>
    <row r="2980" spans="2:3" x14ac:dyDescent="0.25">
      <c r="B2980" s="63" t="s">
        <v>3049</v>
      </c>
      <c r="C2980" s="64">
        <v>39.683316630343604</v>
      </c>
    </row>
    <row r="2981" spans="2:3" x14ac:dyDescent="0.25">
      <c r="B2981" s="63" t="s">
        <v>3050</v>
      </c>
      <c r="C2981" s="64">
        <v>39.745463616216924</v>
      </c>
    </row>
    <row r="2982" spans="2:3" x14ac:dyDescent="0.25">
      <c r="B2982" s="63" t="s">
        <v>3051</v>
      </c>
      <c r="C2982" s="64">
        <v>39.807610602090236</v>
      </c>
    </row>
    <row r="2983" spans="2:3" x14ac:dyDescent="0.25">
      <c r="B2983" s="63" t="s">
        <v>3052</v>
      </c>
      <c r="C2983" s="64">
        <v>39.869757587963548</v>
      </c>
    </row>
    <row r="2984" spans="2:3" x14ac:dyDescent="0.25">
      <c r="B2984" s="63" t="s">
        <v>3053</v>
      </c>
      <c r="C2984" s="64">
        <v>39.93190457383686</v>
      </c>
    </row>
    <row r="2985" spans="2:3" x14ac:dyDescent="0.25">
      <c r="B2985" s="63" t="s">
        <v>3054</v>
      </c>
      <c r="C2985" s="64">
        <v>39.994051559710172</v>
      </c>
    </row>
    <row r="2986" spans="2:3" x14ac:dyDescent="0.25">
      <c r="B2986" s="63" t="s">
        <v>3055</v>
      </c>
      <c r="C2986" s="64">
        <v>40.056198545583484</v>
      </c>
    </row>
    <row r="2987" spans="2:3" x14ac:dyDescent="0.25">
      <c r="B2987" s="63" t="s">
        <v>3056</v>
      </c>
      <c r="C2987" s="64">
        <v>40.118345531456796</v>
      </c>
    </row>
    <row r="2988" spans="2:3" x14ac:dyDescent="0.25">
      <c r="B2988" s="63" t="s">
        <v>3057</v>
      </c>
      <c r="C2988" s="64">
        <v>40.180492517330109</v>
      </c>
    </row>
    <row r="2989" spans="2:3" x14ac:dyDescent="0.25">
      <c r="B2989" s="63" t="s">
        <v>3058</v>
      </c>
      <c r="C2989" s="64">
        <v>40.242639503203428</v>
      </c>
    </row>
    <row r="2990" spans="2:3" x14ac:dyDescent="0.25">
      <c r="B2990" s="63" t="s">
        <v>3059</v>
      </c>
      <c r="C2990" s="64">
        <v>40.30478648907674</v>
      </c>
    </row>
    <row r="2991" spans="2:3" x14ac:dyDescent="0.25">
      <c r="B2991" s="63" t="s">
        <v>3060</v>
      </c>
      <c r="C2991" s="64">
        <v>40.366933474950052</v>
      </c>
    </row>
    <row r="2992" spans="2:3" x14ac:dyDescent="0.25">
      <c r="B2992" s="63" t="s">
        <v>3061</v>
      </c>
      <c r="C2992" s="64">
        <v>40.429080460823364</v>
      </c>
    </row>
    <row r="2993" spans="2:3" x14ac:dyDescent="0.25">
      <c r="B2993" s="63" t="s">
        <v>3062</v>
      </c>
      <c r="C2993" s="64">
        <v>40.491227446696684</v>
      </c>
    </row>
    <row r="2994" spans="2:3" x14ac:dyDescent="0.25">
      <c r="B2994" s="63" t="s">
        <v>3063</v>
      </c>
      <c r="C2994" s="64">
        <v>40.553374432569996</v>
      </c>
    </row>
    <row r="2995" spans="2:3" x14ac:dyDescent="0.25">
      <c r="B2995" s="63" t="s">
        <v>3064</v>
      </c>
      <c r="C2995" s="64">
        <v>40.615521418443308</v>
      </c>
    </row>
    <row r="2996" spans="2:3" x14ac:dyDescent="0.25">
      <c r="B2996" s="63" t="s">
        <v>3065</v>
      </c>
      <c r="C2996" s="64">
        <v>40.67766840431662</v>
      </c>
    </row>
    <row r="2997" spans="2:3" x14ac:dyDescent="0.25">
      <c r="B2997" s="63" t="s">
        <v>3066</v>
      </c>
      <c r="C2997" s="64">
        <v>40.739815390189932</v>
      </c>
    </row>
    <row r="2998" spans="2:3" x14ac:dyDescent="0.25">
      <c r="B2998" s="63" t="s">
        <v>3067</v>
      </c>
      <c r="C2998" s="64">
        <v>40.801962376063244</v>
      </c>
    </row>
    <row r="2999" spans="2:3" x14ac:dyDescent="0.25">
      <c r="B2999" s="63" t="s">
        <v>3068</v>
      </c>
      <c r="C2999" s="64">
        <v>40.864109361936556</v>
      </c>
    </row>
    <row r="3000" spans="2:3" x14ac:dyDescent="0.25">
      <c r="B3000" s="63" t="s">
        <v>3069</v>
      </c>
      <c r="C3000" s="64">
        <v>40.926256347809868</v>
      </c>
    </row>
    <row r="3001" spans="2:3" x14ac:dyDescent="0.25">
      <c r="B3001" s="63" t="s">
        <v>3070</v>
      </c>
      <c r="C3001" s="64">
        <v>40.988403333683188</v>
      </c>
    </row>
    <row r="3002" spans="2:3" x14ac:dyDescent="0.25">
      <c r="B3002" s="63" t="s">
        <v>3071</v>
      </c>
      <c r="C3002" s="64">
        <v>41.0505503195565</v>
      </c>
    </row>
    <row r="3003" spans="2:3" x14ac:dyDescent="0.25">
      <c r="B3003" s="63" t="s">
        <v>3072</v>
      </c>
      <c r="C3003" s="64">
        <v>41.112697305429812</v>
      </c>
    </row>
    <row r="3004" spans="2:3" x14ac:dyDescent="0.25">
      <c r="B3004" s="63" t="s">
        <v>3073</v>
      </c>
      <c r="C3004" s="64">
        <v>55.938452661564639</v>
      </c>
    </row>
    <row r="3005" spans="2:3" x14ac:dyDescent="0.25">
      <c r="B3005" s="63" t="s">
        <v>3074</v>
      </c>
      <c r="C3005" s="64">
        <v>56.023041614558871</v>
      </c>
    </row>
    <row r="3006" spans="2:3" x14ac:dyDescent="0.25">
      <c r="B3006" s="63" t="s">
        <v>3075</v>
      </c>
      <c r="C3006" s="64">
        <v>56.107630567553102</v>
      </c>
    </row>
    <row r="3007" spans="2:3" x14ac:dyDescent="0.25">
      <c r="B3007" s="63" t="s">
        <v>3076</v>
      </c>
      <c r="C3007" s="64">
        <v>56.192219520547333</v>
      </c>
    </row>
    <row r="3008" spans="2:3" x14ac:dyDescent="0.25">
      <c r="B3008" s="63" t="s">
        <v>3077</v>
      </c>
      <c r="C3008" s="64">
        <v>56.276808473541564</v>
      </c>
    </row>
    <row r="3009" spans="2:3" x14ac:dyDescent="0.25">
      <c r="B3009" s="63" t="s">
        <v>3078</v>
      </c>
      <c r="C3009" s="64">
        <v>56.361397426535795</v>
      </c>
    </row>
    <row r="3010" spans="2:3" x14ac:dyDescent="0.25">
      <c r="B3010" s="63" t="s">
        <v>3079</v>
      </c>
      <c r="C3010" s="64">
        <v>56.445986379530034</v>
      </c>
    </row>
    <row r="3011" spans="2:3" x14ac:dyDescent="0.25">
      <c r="B3011" s="63" t="s">
        <v>3080</v>
      </c>
      <c r="C3011" s="64">
        <v>56.530575332524265</v>
      </c>
    </row>
    <row r="3012" spans="2:3" x14ac:dyDescent="0.25">
      <c r="B3012" s="63" t="s">
        <v>3081</v>
      </c>
      <c r="C3012" s="64">
        <v>56.615164285518496</v>
      </c>
    </row>
    <row r="3013" spans="2:3" x14ac:dyDescent="0.25">
      <c r="B3013" s="63" t="s">
        <v>3082</v>
      </c>
      <c r="C3013" s="64">
        <v>56.699753238512727</v>
      </c>
    </row>
    <row r="3014" spans="2:3" x14ac:dyDescent="0.25">
      <c r="B3014" s="63" t="s">
        <v>3083</v>
      </c>
      <c r="C3014" s="64">
        <v>56.784342191506958</v>
      </c>
    </row>
    <row r="3015" spans="2:3" x14ac:dyDescent="0.25">
      <c r="B3015" s="63" t="s">
        <v>3084</v>
      </c>
      <c r="C3015" s="64">
        <v>56.86893114450119</v>
      </c>
    </row>
    <row r="3016" spans="2:3" x14ac:dyDescent="0.25">
      <c r="B3016" s="63" t="s">
        <v>3085</v>
      </c>
      <c r="C3016" s="64">
        <v>56.953520097495421</v>
      </c>
    </row>
    <row r="3017" spans="2:3" x14ac:dyDescent="0.25">
      <c r="B3017" s="63" t="s">
        <v>3086</v>
      </c>
      <c r="C3017" s="64">
        <v>57.038109050489652</v>
      </c>
    </row>
    <row r="3018" spans="2:3" x14ac:dyDescent="0.25">
      <c r="B3018" s="63" t="s">
        <v>3087</v>
      </c>
      <c r="C3018" s="64">
        <v>57.122698003483883</v>
      </c>
    </row>
    <row r="3019" spans="2:3" x14ac:dyDescent="0.25">
      <c r="B3019" s="63" t="s">
        <v>3088</v>
      </c>
      <c r="C3019" s="64">
        <v>57.207286956478121</v>
      </c>
    </row>
    <row r="3020" spans="2:3" x14ac:dyDescent="0.25">
      <c r="B3020" s="63" t="s">
        <v>3089</v>
      </c>
      <c r="C3020" s="64">
        <v>57.291875909472353</v>
      </c>
    </row>
    <row r="3021" spans="2:3" x14ac:dyDescent="0.25">
      <c r="B3021" s="63" t="s">
        <v>3090</v>
      </c>
      <c r="C3021" s="64">
        <v>57.376464862466584</v>
      </c>
    </row>
    <row r="3022" spans="2:3" x14ac:dyDescent="0.25">
      <c r="B3022" s="63" t="s">
        <v>3091</v>
      </c>
      <c r="C3022" s="64">
        <v>57.461053815460815</v>
      </c>
    </row>
    <row r="3023" spans="2:3" x14ac:dyDescent="0.25">
      <c r="B3023" s="63" t="s">
        <v>3092</v>
      </c>
      <c r="C3023" s="64">
        <v>57.545642768455046</v>
      </c>
    </row>
    <row r="3024" spans="2:3" x14ac:dyDescent="0.25">
      <c r="B3024" s="63" t="s">
        <v>3093</v>
      </c>
      <c r="C3024" s="64">
        <v>57.630231721449277</v>
      </c>
    </row>
    <row r="3025" spans="2:3" x14ac:dyDescent="0.25">
      <c r="B3025" s="63" t="s">
        <v>3094</v>
      </c>
      <c r="C3025" s="64">
        <v>57.714820674443509</v>
      </c>
    </row>
    <row r="3026" spans="2:3" x14ac:dyDescent="0.25">
      <c r="B3026" s="63" t="s">
        <v>3095</v>
      </c>
      <c r="C3026" s="64">
        <v>57.799409627437747</v>
      </c>
    </row>
    <row r="3027" spans="2:3" x14ac:dyDescent="0.25">
      <c r="B3027" s="63" t="s">
        <v>3096</v>
      </c>
      <c r="C3027" s="64">
        <v>57.883998580431971</v>
      </c>
    </row>
    <row r="3028" spans="2:3" x14ac:dyDescent="0.25">
      <c r="B3028" s="63" t="s">
        <v>3097</v>
      </c>
      <c r="C3028" s="64">
        <v>57.968587533426209</v>
      </c>
    </row>
    <row r="3029" spans="2:3" x14ac:dyDescent="0.25">
      <c r="B3029" s="63" t="s">
        <v>3098</v>
      </c>
      <c r="C3029" s="64">
        <v>58.05317648642044</v>
      </c>
    </row>
    <row r="3030" spans="2:3" x14ac:dyDescent="0.25">
      <c r="B3030" s="63" t="s">
        <v>3099</v>
      </c>
      <c r="C3030" s="64">
        <v>58.137765439414672</v>
      </c>
    </row>
    <row r="3031" spans="2:3" x14ac:dyDescent="0.25">
      <c r="B3031" s="63" t="s">
        <v>3100</v>
      </c>
      <c r="C3031" s="64">
        <v>58.222354392408903</v>
      </c>
    </row>
    <row r="3032" spans="2:3" x14ac:dyDescent="0.25">
      <c r="B3032" s="63" t="s">
        <v>3101</v>
      </c>
      <c r="C3032" s="64">
        <v>58.306943345403134</v>
      </c>
    </row>
    <row r="3033" spans="2:3" x14ac:dyDescent="0.25">
      <c r="B3033" s="63" t="s">
        <v>3102</v>
      </c>
      <c r="C3033" s="64">
        <v>58.391532298397365</v>
      </c>
    </row>
    <row r="3034" spans="2:3" x14ac:dyDescent="0.25">
      <c r="B3034" s="63" t="s">
        <v>3103</v>
      </c>
      <c r="C3034" s="64">
        <v>58.476121251391596</v>
      </c>
    </row>
    <row r="3035" spans="2:3" x14ac:dyDescent="0.25">
      <c r="B3035" s="63" t="s">
        <v>3104</v>
      </c>
      <c r="C3035" s="64">
        <v>58.560710204385828</v>
      </c>
    </row>
    <row r="3036" spans="2:3" x14ac:dyDescent="0.25">
      <c r="B3036" s="63" t="s">
        <v>3105</v>
      </c>
      <c r="C3036" s="64">
        <v>58.645299157380066</v>
      </c>
    </row>
    <row r="3037" spans="2:3" x14ac:dyDescent="0.25">
      <c r="B3037" s="63" t="s">
        <v>3106</v>
      </c>
      <c r="C3037" s="64">
        <v>75.180096625030984</v>
      </c>
    </row>
    <row r="3038" spans="2:3" x14ac:dyDescent="0.25">
      <c r="B3038" s="63" t="s">
        <v>3107</v>
      </c>
      <c r="C3038" s="64">
        <v>75.290580155472412</v>
      </c>
    </row>
    <row r="3039" spans="2:3" x14ac:dyDescent="0.25">
      <c r="B3039" s="63" t="s">
        <v>3108</v>
      </c>
      <c r="C3039" s="64">
        <v>75.401063685913869</v>
      </c>
    </row>
    <row r="3040" spans="2:3" x14ac:dyDescent="0.25">
      <c r="B3040" s="63" t="s">
        <v>3109</v>
      </c>
      <c r="C3040" s="64">
        <v>75.511547216355325</v>
      </c>
    </row>
    <row r="3041" spans="2:3" x14ac:dyDescent="0.25">
      <c r="B3041" s="63" t="s">
        <v>3110</v>
      </c>
      <c r="C3041" s="64">
        <v>75.622030746796753</v>
      </c>
    </row>
    <row r="3042" spans="2:3" x14ac:dyDescent="0.25">
      <c r="B3042" s="63" t="s">
        <v>3111</v>
      </c>
      <c r="C3042" s="64">
        <v>75.732514277238209</v>
      </c>
    </row>
    <row r="3043" spans="2:3" x14ac:dyDescent="0.25">
      <c r="B3043" s="63" t="s">
        <v>3112</v>
      </c>
      <c r="C3043" s="64">
        <v>75.842997807679666</v>
      </c>
    </row>
    <row r="3044" spans="2:3" x14ac:dyDescent="0.25">
      <c r="B3044" s="63" t="s">
        <v>3113</v>
      </c>
      <c r="C3044" s="64">
        <v>75.953481338121094</v>
      </c>
    </row>
    <row r="3045" spans="2:3" x14ac:dyDescent="0.25">
      <c r="B3045" s="63" t="s">
        <v>3114</v>
      </c>
      <c r="C3045" s="64">
        <v>76.06396486856255</v>
      </c>
    </row>
    <row r="3046" spans="2:3" x14ac:dyDescent="0.25">
      <c r="B3046" s="63" t="s">
        <v>3115</v>
      </c>
      <c r="C3046" s="64">
        <v>76.174448399003978</v>
      </c>
    </row>
    <row r="3047" spans="2:3" x14ac:dyDescent="0.25">
      <c r="B3047" s="63" t="s">
        <v>3116</v>
      </c>
      <c r="C3047" s="64">
        <v>76.284931929445435</v>
      </c>
    </row>
    <row r="3048" spans="2:3" x14ac:dyDescent="0.25">
      <c r="B3048" s="63" t="s">
        <v>3117</v>
      </c>
      <c r="C3048" s="64">
        <v>76.395415459886891</v>
      </c>
    </row>
    <row r="3049" spans="2:3" x14ac:dyDescent="0.25">
      <c r="B3049" s="63" t="s">
        <v>3118</v>
      </c>
      <c r="C3049" s="64">
        <v>76.505898990328319</v>
      </c>
    </row>
    <row r="3050" spans="2:3" x14ac:dyDescent="0.25">
      <c r="B3050" s="63" t="s">
        <v>3119</v>
      </c>
      <c r="C3050" s="64">
        <v>76.616382520769776</v>
      </c>
    </row>
    <row r="3051" spans="2:3" x14ac:dyDescent="0.25">
      <c r="B3051" s="63" t="s">
        <v>3120</v>
      </c>
      <c r="C3051" s="64">
        <v>76.726866051211232</v>
      </c>
    </row>
    <row r="3052" spans="2:3" x14ac:dyDescent="0.25">
      <c r="B3052" s="63" t="s">
        <v>3121</v>
      </c>
      <c r="C3052" s="64">
        <v>76.83734958165266</v>
      </c>
    </row>
    <row r="3053" spans="2:3" x14ac:dyDescent="0.25">
      <c r="B3053" s="63" t="s">
        <v>3122</v>
      </c>
      <c r="C3053" s="64">
        <v>76.947833112094116</v>
      </c>
    </row>
    <row r="3054" spans="2:3" x14ac:dyDescent="0.25">
      <c r="B3054" s="63" t="s">
        <v>3123</v>
      </c>
      <c r="C3054" s="64">
        <v>77.058316642535544</v>
      </c>
    </row>
    <row r="3055" spans="2:3" x14ac:dyDescent="0.25">
      <c r="B3055" s="63" t="s">
        <v>3124</v>
      </c>
      <c r="C3055" s="64">
        <v>77.168800172977001</v>
      </c>
    </row>
    <row r="3056" spans="2:3" x14ac:dyDescent="0.25">
      <c r="B3056" s="63" t="s">
        <v>3125</v>
      </c>
      <c r="C3056" s="64">
        <v>77.279283703418457</v>
      </c>
    </row>
    <row r="3057" spans="2:3" x14ac:dyDescent="0.25">
      <c r="B3057" s="63" t="s">
        <v>3126</v>
      </c>
      <c r="C3057" s="64">
        <v>77.389767233859885</v>
      </c>
    </row>
    <row r="3058" spans="2:3" x14ac:dyDescent="0.25">
      <c r="B3058" s="63" t="s">
        <v>3127</v>
      </c>
      <c r="C3058" s="64">
        <v>77.500250764301342</v>
      </c>
    </row>
    <row r="3059" spans="2:3" x14ac:dyDescent="0.25">
      <c r="B3059" s="63" t="s">
        <v>3128</v>
      </c>
      <c r="C3059" s="64">
        <v>77.610734294742798</v>
      </c>
    </row>
    <row r="3060" spans="2:3" x14ac:dyDescent="0.25">
      <c r="B3060" s="63" t="s">
        <v>3129</v>
      </c>
      <c r="C3060" s="64">
        <v>77.721217825184226</v>
      </c>
    </row>
    <row r="3061" spans="2:3" x14ac:dyDescent="0.25">
      <c r="B3061" s="63" t="s">
        <v>3130</v>
      </c>
      <c r="C3061" s="64">
        <v>77.831701355625682</v>
      </c>
    </row>
    <row r="3062" spans="2:3" x14ac:dyDescent="0.25">
      <c r="B3062" s="63" t="s">
        <v>3131</v>
      </c>
      <c r="C3062" s="64">
        <v>77.942184886067139</v>
      </c>
    </row>
    <row r="3063" spans="2:3" x14ac:dyDescent="0.25">
      <c r="B3063" s="63" t="s">
        <v>3132</v>
      </c>
      <c r="C3063" s="64">
        <v>78.052668416508567</v>
      </c>
    </row>
    <row r="3064" spans="2:3" x14ac:dyDescent="0.25">
      <c r="B3064" s="63" t="s">
        <v>3133</v>
      </c>
      <c r="C3064" s="64">
        <v>78.163151946950023</v>
      </c>
    </row>
    <row r="3065" spans="2:3" x14ac:dyDescent="0.25">
      <c r="B3065" s="63" t="s">
        <v>3134</v>
      </c>
      <c r="C3065" s="64">
        <v>78.273635477391451</v>
      </c>
    </row>
    <row r="3066" spans="2:3" x14ac:dyDescent="0.25">
      <c r="B3066" s="63" t="s">
        <v>3135</v>
      </c>
      <c r="C3066" s="64">
        <v>78.384119007832908</v>
      </c>
    </row>
    <row r="3067" spans="2:3" x14ac:dyDescent="0.25">
      <c r="B3067" s="63" t="s">
        <v>3136</v>
      </c>
      <c r="C3067" s="64">
        <v>78.494602538274364</v>
      </c>
    </row>
    <row r="3068" spans="2:3" x14ac:dyDescent="0.25">
      <c r="B3068" s="63" t="s">
        <v>3137</v>
      </c>
      <c r="C3068" s="64">
        <v>103.6374973944491</v>
      </c>
    </row>
    <row r="3069" spans="2:3" x14ac:dyDescent="0.25">
      <c r="B3069" s="63" t="s">
        <v>3138</v>
      </c>
      <c r="C3069" s="64">
        <v>103.79533100936544</v>
      </c>
    </row>
    <row r="3070" spans="2:3" x14ac:dyDescent="0.25">
      <c r="B3070" s="63" t="s">
        <v>3139</v>
      </c>
      <c r="C3070" s="64">
        <v>103.95316462428181</v>
      </c>
    </row>
    <row r="3071" spans="2:3" x14ac:dyDescent="0.25">
      <c r="B3071" s="63" t="s">
        <v>3140</v>
      </c>
      <c r="C3071" s="64">
        <v>104.11099823919815</v>
      </c>
    </row>
    <row r="3072" spans="2:3" x14ac:dyDescent="0.25">
      <c r="B3072" s="63" t="s">
        <v>3141</v>
      </c>
      <c r="C3072" s="64">
        <v>104.2688318541145</v>
      </c>
    </row>
    <row r="3073" spans="2:3" x14ac:dyDescent="0.25">
      <c r="B3073" s="63" t="s">
        <v>3142</v>
      </c>
      <c r="C3073" s="64">
        <v>104.42666546903087</v>
      </c>
    </row>
    <row r="3074" spans="2:3" x14ac:dyDescent="0.25">
      <c r="B3074" s="63" t="s">
        <v>3143</v>
      </c>
      <c r="C3074" s="64">
        <v>104.58449908394721</v>
      </c>
    </row>
    <row r="3075" spans="2:3" x14ac:dyDescent="0.25">
      <c r="B3075" s="63" t="s">
        <v>3144</v>
      </c>
      <c r="C3075" s="64">
        <v>104.74233269886355</v>
      </c>
    </row>
    <row r="3076" spans="2:3" x14ac:dyDescent="0.25">
      <c r="B3076" s="63" t="s">
        <v>3145</v>
      </c>
      <c r="C3076" s="64">
        <v>104.90016631377992</v>
      </c>
    </row>
    <row r="3077" spans="2:3" x14ac:dyDescent="0.25">
      <c r="B3077" s="63" t="s">
        <v>3146</v>
      </c>
      <c r="C3077" s="64">
        <v>105.05799992869626</v>
      </c>
    </row>
    <row r="3078" spans="2:3" x14ac:dyDescent="0.25">
      <c r="B3078" s="63" t="s">
        <v>3147</v>
      </c>
      <c r="C3078" s="64">
        <v>105.2158335436126</v>
      </c>
    </row>
    <row r="3079" spans="2:3" x14ac:dyDescent="0.25">
      <c r="B3079" s="63" t="s">
        <v>3148</v>
      </c>
      <c r="C3079" s="64">
        <v>105.37366715852897</v>
      </c>
    </row>
    <row r="3080" spans="2:3" x14ac:dyDescent="0.25">
      <c r="B3080" s="63" t="s">
        <v>3149</v>
      </c>
      <c r="C3080" s="64">
        <v>105.53150077344532</v>
      </c>
    </row>
    <row r="3081" spans="2:3" x14ac:dyDescent="0.25">
      <c r="B3081" s="63" t="s">
        <v>3150</v>
      </c>
      <c r="C3081" s="64">
        <v>105.68933438836166</v>
      </c>
    </row>
    <row r="3082" spans="2:3" x14ac:dyDescent="0.25">
      <c r="B3082" s="63" t="s">
        <v>3151</v>
      </c>
      <c r="C3082" s="64">
        <v>105.84716800327803</v>
      </c>
    </row>
    <row r="3083" spans="2:3" x14ac:dyDescent="0.25">
      <c r="B3083" s="63" t="s">
        <v>3152</v>
      </c>
      <c r="C3083" s="64">
        <v>106.00500161819437</v>
      </c>
    </row>
    <row r="3084" spans="2:3" x14ac:dyDescent="0.25">
      <c r="B3084" s="63" t="s">
        <v>3153</v>
      </c>
      <c r="C3084" s="64">
        <v>106.16283523311071</v>
      </c>
    </row>
    <row r="3085" spans="2:3" x14ac:dyDescent="0.25">
      <c r="B3085" s="63" t="s">
        <v>3154</v>
      </c>
      <c r="C3085" s="64">
        <v>106.32066884802708</v>
      </c>
    </row>
    <row r="3086" spans="2:3" x14ac:dyDescent="0.25">
      <c r="B3086" s="63" t="s">
        <v>3155</v>
      </c>
      <c r="C3086" s="64">
        <v>106.47850246294342</v>
      </c>
    </row>
    <row r="3087" spans="2:3" x14ac:dyDescent="0.25">
      <c r="B3087" s="63" t="s">
        <v>3156</v>
      </c>
      <c r="C3087" s="64">
        <v>106.63633607785977</v>
      </c>
    </row>
    <row r="3088" spans="2:3" x14ac:dyDescent="0.25">
      <c r="B3088" s="63" t="s">
        <v>3157</v>
      </c>
      <c r="C3088" s="64">
        <v>106.79416969277614</v>
      </c>
    </row>
    <row r="3089" spans="2:3" x14ac:dyDescent="0.25">
      <c r="B3089" s="63" t="s">
        <v>3158</v>
      </c>
      <c r="C3089" s="64">
        <v>106.95200330769248</v>
      </c>
    </row>
    <row r="3090" spans="2:3" x14ac:dyDescent="0.25">
      <c r="B3090" s="63" t="s">
        <v>3159</v>
      </c>
      <c r="C3090" s="64">
        <v>107.10983692260882</v>
      </c>
    </row>
    <row r="3091" spans="2:3" x14ac:dyDescent="0.25">
      <c r="B3091" s="63" t="s">
        <v>3160</v>
      </c>
      <c r="C3091" s="64">
        <v>107.26767053752519</v>
      </c>
    </row>
    <row r="3092" spans="2:3" x14ac:dyDescent="0.25">
      <c r="B3092" s="63" t="s">
        <v>3161</v>
      </c>
      <c r="C3092" s="64">
        <v>107.42550415244153</v>
      </c>
    </row>
    <row r="3093" spans="2:3" x14ac:dyDescent="0.25">
      <c r="B3093" s="63" t="s">
        <v>3162</v>
      </c>
      <c r="C3093" s="64">
        <v>107.58333776735788</v>
      </c>
    </row>
    <row r="3094" spans="2:3" x14ac:dyDescent="0.25">
      <c r="B3094" s="63" t="s">
        <v>3163</v>
      </c>
      <c r="C3094" s="64">
        <v>107.74117138227425</v>
      </c>
    </row>
    <row r="3095" spans="2:3" x14ac:dyDescent="0.25">
      <c r="B3095" s="63" t="s">
        <v>3164</v>
      </c>
      <c r="C3095" s="64">
        <v>107.89900499719059</v>
      </c>
    </row>
    <row r="3096" spans="2:3" x14ac:dyDescent="0.25">
      <c r="B3096" s="63" t="s">
        <v>3165</v>
      </c>
      <c r="C3096" s="64">
        <v>108.05683861210693</v>
      </c>
    </row>
    <row r="3097" spans="2:3" x14ac:dyDescent="0.25">
      <c r="B3097" s="63" t="s">
        <v>3166</v>
      </c>
      <c r="C3097" s="64">
        <v>108.2146722270233</v>
      </c>
    </row>
    <row r="3098" spans="2:3" x14ac:dyDescent="0.25">
      <c r="B3098" s="63" t="s">
        <v>3167</v>
      </c>
      <c r="C3098" s="64">
        <v>108.37250584193964</v>
      </c>
    </row>
    <row r="3099" spans="2:3" x14ac:dyDescent="0.25">
      <c r="B3099" s="63" t="s">
        <v>3168</v>
      </c>
      <c r="C3099" s="64">
        <v>26.141192470520675</v>
      </c>
    </row>
    <row r="3100" spans="2:3" x14ac:dyDescent="0.25">
      <c r="B3100" s="63" t="s">
        <v>3169</v>
      </c>
      <c r="C3100" s="64">
        <v>26.184350099599364</v>
      </c>
    </row>
    <row r="3101" spans="2:3" x14ac:dyDescent="0.25">
      <c r="B3101" s="63" t="s">
        <v>3170</v>
      </c>
      <c r="C3101" s="64">
        <v>26.227507728678056</v>
      </c>
    </row>
    <row r="3102" spans="2:3" x14ac:dyDescent="0.25">
      <c r="B3102" s="63" t="s">
        <v>3171</v>
      </c>
      <c r="C3102" s="64">
        <v>26.270665357756744</v>
      </c>
    </row>
    <row r="3103" spans="2:3" x14ac:dyDescent="0.25">
      <c r="B3103" s="63" t="s">
        <v>3172</v>
      </c>
      <c r="C3103" s="64">
        <v>26.313822986835433</v>
      </c>
    </row>
    <row r="3104" spans="2:3" x14ac:dyDescent="0.25">
      <c r="B3104" s="63" t="s">
        <v>3173</v>
      </c>
      <c r="C3104" s="64">
        <v>26.356980615914125</v>
      </c>
    </row>
    <row r="3105" spans="2:3" x14ac:dyDescent="0.25">
      <c r="B3105" s="63" t="s">
        <v>3174</v>
      </c>
      <c r="C3105" s="64">
        <v>26.400138244992814</v>
      </c>
    </row>
    <row r="3106" spans="2:3" x14ac:dyDescent="0.25">
      <c r="B3106" s="63" t="s">
        <v>3175</v>
      </c>
      <c r="C3106" s="64">
        <v>26.443295874071502</v>
      </c>
    </row>
    <row r="3107" spans="2:3" x14ac:dyDescent="0.25">
      <c r="B3107" s="63" t="s">
        <v>3176</v>
      </c>
      <c r="C3107" s="64">
        <v>26.486453503150194</v>
      </c>
    </row>
    <row r="3108" spans="2:3" x14ac:dyDescent="0.25">
      <c r="B3108" s="63" t="s">
        <v>3177</v>
      </c>
      <c r="C3108" s="64">
        <v>26.529611132228883</v>
      </c>
    </row>
    <row r="3109" spans="2:3" x14ac:dyDescent="0.25">
      <c r="B3109" s="63" t="s">
        <v>3178</v>
      </c>
      <c r="C3109" s="64">
        <v>26.572768761307572</v>
      </c>
    </row>
    <row r="3110" spans="2:3" x14ac:dyDescent="0.25">
      <c r="B3110" s="63" t="s">
        <v>3179</v>
      </c>
      <c r="C3110" s="64">
        <v>26.615926390386264</v>
      </c>
    </row>
    <row r="3111" spans="2:3" x14ac:dyDescent="0.25">
      <c r="B3111" s="63" t="s">
        <v>3180</v>
      </c>
      <c r="C3111" s="64">
        <v>26.659084019464952</v>
      </c>
    </row>
    <row r="3112" spans="2:3" x14ac:dyDescent="0.25">
      <c r="B3112" s="63" t="s">
        <v>3181</v>
      </c>
      <c r="C3112" s="64">
        <v>26.702241648543641</v>
      </c>
    </row>
    <row r="3113" spans="2:3" x14ac:dyDescent="0.25">
      <c r="B3113" s="63" t="s">
        <v>3182</v>
      </c>
      <c r="C3113" s="64">
        <v>26.745399277622333</v>
      </c>
    </row>
    <row r="3114" spans="2:3" x14ac:dyDescent="0.25">
      <c r="B3114" s="63" t="s">
        <v>3183</v>
      </c>
      <c r="C3114" s="64">
        <v>26.788556906701022</v>
      </c>
    </row>
    <row r="3115" spans="2:3" x14ac:dyDescent="0.25">
      <c r="B3115" s="63" t="s">
        <v>3184</v>
      </c>
      <c r="C3115" s="64">
        <v>26.83171453577971</v>
      </c>
    </row>
    <row r="3116" spans="2:3" x14ac:dyDescent="0.25">
      <c r="B3116" s="63" t="s">
        <v>3185</v>
      </c>
      <c r="C3116" s="64">
        <v>26.874872164858402</v>
      </c>
    </row>
    <row r="3117" spans="2:3" x14ac:dyDescent="0.25">
      <c r="B3117" s="63" t="s">
        <v>3186</v>
      </c>
      <c r="C3117" s="64">
        <v>26.918029793937091</v>
      </c>
    </row>
    <row r="3118" spans="2:3" x14ac:dyDescent="0.25">
      <c r="B3118" s="63" t="s">
        <v>3187</v>
      </c>
      <c r="C3118" s="64">
        <v>26.96118742301578</v>
      </c>
    </row>
    <row r="3119" spans="2:3" x14ac:dyDescent="0.25">
      <c r="B3119" s="63" t="s">
        <v>3188</v>
      </c>
      <c r="C3119" s="64">
        <v>27.004345052094472</v>
      </c>
    </row>
    <row r="3120" spans="2:3" x14ac:dyDescent="0.25">
      <c r="B3120" s="63" t="s">
        <v>3189</v>
      </c>
      <c r="C3120" s="64">
        <v>27.04750268117316</v>
      </c>
    </row>
    <row r="3121" spans="2:3" x14ac:dyDescent="0.25">
      <c r="B3121" s="63" t="s">
        <v>3190</v>
      </c>
      <c r="C3121" s="64">
        <v>27.090660310251849</v>
      </c>
    </row>
    <row r="3122" spans="2:3" x14ac:dyDescent="0.25">
      <c r="B3122" s="63" t="s">
        <v>3191</v>
      </c>
      <c r="C3122" s="64">
        <v>27.133817939330541</v>
      </c>
    </row>
    <row r="3123" spans="2:3" x14ac:dyDescent="0.25">
      <c r="B3123" s="63" t="s">
        <v>3192</v>
      </c>
      <c r="C3123" s="64">
        <v>27.17697556840923</v>
      </c>
    </row>
    <row r="3124" spans="2:3" x14ac:dyDescent="0.25">
      <c r="B3124" s="63" t="s">
        <v>3193</v>
      </c>
      <c r="C3124" s="64">
        <v>27.220133197487918</v>
      </c>
    </row>
    <row r="3125" spans="2:3" x14ac:dyDescent="0.25">
      <c r="B3125" s="63" t="s">
        <v>3194</v>
      </c>
      <c r="C3125" s="64">
        <v>27.26329082656661</v>
      </c>
    </row>
    <row r="3126" spans="2:3" x14ac:dyDescent="0.25">
      <c r="B3126" s="63" t="s">
        <v>3195</v>
      </c>
      <c r="C3126" s="64">
        <v>27.306448455645299</v>
      </c>
    </row>
    <row r="3127" spans="2:3" x14ac:dyDescent="0.25">
      <c r="B3127" s="63" t="s">
        <v>3196</v>
      </c>
      <c r="C3127" s="64">
        <v>27.349606084723991</v>
      </c>
    </row>
    <row r="3128" spans="2:3" x14ac:dyDescent="0.25">
      <c r="B3128" s="63" t="s">
        <v>3197</v>
      </c>
      <c r="C3128" s="64">
        <v>27.39276371380268</v>
      </c>
    </row>
    <row r="3129" spans="2:3" x14ac:dyDescent="0.25">
      <c r="B3129" s="63" t="s">
        <v>3198</v>
      </c>
      <c r="C3129" s="64">
        <v>27.435921342881368</v>
      </c>
    </row>
    <row r="3130" spans="2:3" x14ac:dyDescent="0.25">
      <c r="B3130" s="63" t="s">
        <v>3199</v>
      </c>
      <c r="C3130" s="64">
        <v>27.47907897196006</v>
      </c>
    </row>
    <row r="3131" spans="2:3" x14ac:dyDescent="0.25">
      <c r="B3131" s="63" t="s">
        <v>3200</v>
      </c>
      <c r="C3131" s="64">
        <v>27.522236601038749</v>
      </c>
    </row>
    <row r="3132" spans="2:3" x14ac:dyDescent="0.25">
      <c r="B3132" s="63" t="s">
        <v>3201</v>
      </c>
      <c r="C3132" s="64">
        <v>39.1861407433571</v>
      </c>
    </row>
    <row r="3133" spans="2:3" x14ac:dyDescent="0.25">
      <c r="B3133" s="63" t="s">
        <v>3202</v>
      </c>
      <c r="C3133" s="64">
        <v>39.248287729230412</v>
      </c>
    </row>
    <row r="3134" spans="2:3" x14ac:dyDescent="0.25">
      <c r="B3134" s="63" t="s">
        <v>3203</v>
      </c>
      <c r="C3134" s="64">
        <v>39.310434715103725</v>
      </c>
    </row>
    <row r="3135" spans="2:3" x14ac:dyDescent="0.25">
      <c r="B3135" s="63" t="s">
        <v>3204</v>
      </c>
      <c r="C3135" s="64">
        <v>39.372581700977037</v>
      </c>
    </row>
    <row r="3136" spans="2:3" x14ac:dyDescent="0.25">
      <c r="B3136" s="63" t="s">
        <v>3205</v>
      </c>
      <c r="C3136" s="64">
        <v>39.434728686850349</v>
      </c>
    </row>
    <row r="3137" spans="2:3" x14ac:dyDescent="0.25">
      <c r="B3137" s="63" t="s">
        <v>3206</v>
      </c>
      <c r="C3137" s="64">
        <v>39.496875672723668</v>
      </c>
    </row>
    <row r="3138" spans="2:3" x14ac:dyDescent="0.25">
      <c r="B3138" s="63" t="s">
        <v>3207</v>
      </c>
      <c r="C3138" s="64">
        <v>39.55902265859698</v>
      </c>
    </row>
    <row r="3139" spans="2:3" x14ac:dyDescent="0.25">
      <c r="B3139" s="63" t="s">
        <v>3208</v>
      </c>
      <c r="C3139" s="64">
        <v>39.621169644470292</v>
      </c>
    </row>
    <row r="3140" spans="2:3" x14ac:dyDescent="0.25">
      <c r="B3140" s="63" t="s">
        <v>3209</v>
      </c>
      <c r="C3140" s="64">
        <v>39.683316630343604</v>
      </c>
    </row>
    <row r="3141" spans="2:3" x14ac:dyDescent="0.25">
      <c r="B3141" s="63" t="s">
        <v>3210</v>
      </c>
      <c r="C3141" s="64">
        <v>39.745463616216917</v>
      </c>
    </row>
    <row r="3142" spans="2:3" x14ac:dyDescent="0.25">
      <c r="B3142" s="63" t="s">
        <v>3211</v>
      </c>
      <c r="C3142" s="64">
        <v>39.807610602090236</v>
      </c>
    </row>
    <row r="3143" spans="2:3" x14ac:dyDescent="0.25">
      <c r="B3143" s="63" t="s">
        <v>3212</v>
      </c>
      <c r="C3143" s="64">
        <v>39.869757587963548</v>
      </c>
    </row>
    <row r="3144" spans="2:3" x14ac:dyDescent="0.25">
      <c r="B3144" s="63" t="s">
        <v>3213</v>
      </c>
      <c r="C3144" s="64">
        <v>39.93190457383686</v>
      </c>
    </row>
    <row r="3145" spans="2:3" x14ac:dyDescent="0.25">
      <c r="B3145" s="63" t="s">
        <v>3214</v>
      </c>
      <c r="C3145" s="64">
        <v>39.994051559710172</v>
      </c>
    </row>
    <row r="3146" spans="2:3" x14ac:dyDescent="0.25">
      <c r="B3146" s="63" t="s">
        <v>3215</v>
      </c>
      <c r="C3146" s="64">
        <v>40.056198545583484</v>
      </c>
    </row>
    <row r="3147" spans="2:3" x14ac:dyDescent="0.25">
      <c r="B3147" s="63" t="s">
        <v>3216</v>
      </c>
      <c r="C3147" s="64">
        <v>40.118345531456796</v>
      </c>
    </row>
    <row r="3148" spans="2:3" x14ac:dyDescent="0.25">
      <c r="B3148" s="63" t="s">
        <v>3217</v>
      </c>
      <c r="C3148" s="64">
        <v>40.180492517330109</v>
      </c>
    </row>
    <row r="3149" spans="2:3" x14ac:dyDescent="0.25">
      <c r="B3149" s="63" t="s">
        <v>3218</v>
      </c>
      <c r="C3149" s="64">
        <v>40.242639503203421</v>
      </c>
    </row>
    <row r="3150" spans="2:3" x14ac:dyDescent="0.25">
      <c r="B3150" s="63" t="s">
        <v>3219</v>
      </c>
      <c r="C3150" s="64">
        <v>40.30478648907674</v>
      </c>
    </row>
    <row r="3151" spans="2:3" x14ac:dyDescent="0.25">
      <c r="B3151" s="63" t="s">
        <v>3220</v>
      </c>
      <c r="C3151" s="64">
        <v>40.366933474950052</v>
      </c>
    </row>
    <row r="3152" spans="2:3" x14ac:dyDescent="0.25">
      <c r="B3152" s="63" t="s">
        <v>3221</v>
      </c>
      <c r="C3152" s="64">
        <v>40.429080460823364</v>
      </c>
    </row>
    <row r="3153" spans="2:3" x14ac:dyDescent="0.25">
      <c r="B3153" s="63" t="s">
        <v>3222</v>
      </c>
      <c r="C3153" s="64">
        <v>40.491227446696676</v>
      </c>
    </row>
    <row r="3154" spans="2:3" x14ac:dyDescent="0.25">
      <c r="B3154" s="63" t="s">
        <v>3223</v>
      </c>
      <c r="C3154" s="64">
        <v>40.553374432569996</v>
      </c>
    </row>
    <row r="3155" spans="2:3" x14ac:dyDescent="0.25">
      <c r="B3155" s="63" t="s">
        <v>3224</v>
      </c>
      <c r="C3155" s="64">
        <v>40.615521418443308</v>
      </c>
    </row>
    <row r="3156" spans="2:3" x14ac:dyDescent="0.25">
      <c r="B3156" s="63" t="s">
        <v>3225</v>
      </c>
      <c r="C3156" s="64">
        <v>40.67766840431662</v>
      </c>
    </row>
    <row r="3157" spans="2:3" x14ac:dyDescent="0.25">
      <c r="B3157" s="63" t="s">
        <v>3226</v>
      </c>
      <c r="C3157" s="64">
        <v>40.739815390189932</v>
      </c>
    </row>
    <row r="3158" spans="2:3" x14ac:dyDescent="0.25">
      <c r="B3158" s="63" t="s">
        <v>3227</v>
      </c>
      <c r="C3158" s="64">
        <v>40.801962376063244</v>
      </c>
    </row>
    <row r="3159" spans="2:3" x14ac:dyDescent="0.25">
      <c r="B3159" s="63" t="s">
        <v>3228</v>
      </c>
      <c r="C3159" s="64">
        <v>40.864109361936556</v>
      </c>
    </row>
    <row r="3160" spans="2:3" x14ac:dyDescent="0.25">
      <c r="B3160" s="63" t="s">
        <v>3229</v>
      </c>
      <c r="C3160" s="64">
        <v>40.926256347809868</v>
      </c>
    </row>
    <row r="3161" spans="2:3" x14ac:dyDescent="0.25">
      <c r="B3161" s="63" t="s">
        <v>3230</v>
      </c>
      <c r="C3161" s="64">
        <v>40.988403333683181</v>
      </c>
    </row>
    <row r="3162" spans="2:3" x14ac:dyDescent="0.25">
      <c r="B3162" s="63" t="s">
        <v>3231</v>
      </c>
      <c r="C3162" s="64">
        <v>41.0505503195565</v>
      </c>
    </row>
    <row r="3163" spans="2:3" x14ac:dyDescent="0.25">
      <c r="B3163" s="63" t="s">
        <v>3232</v>
      </c>
      <c r="C3163" s="64">
        <v>41.112697305429812</v>
      </c>
    </row>
    <row r="3164" spans="2:3" x14ac:dyDescent="0.25">
      <c r="B3164" s="63" t="s">
        <v>3233</v>
      </c>
      <c r="C3164" s="64">
        <v>41.174844291303124</v>
      </c>
    </row>
    <row r="3165" spans="2:3" x14ac:dyDescent="0.25">
      <c r="B3165" s="63" t="s">
        <v>3234</v>
      </c>
      <c r="C3165" s="64">
        <v>56.023041614558871</v>
      </c>
    </row>
    <row r="3166" spans="2:3" x14ac:dyDescent="0.25">
      <c r="B3166" s="63" t="s">
        <v>3235</v>
      </c>
      <c r="C3166" s="64">
        <v>56.107630567553102</v>
      </c>
    </row>
    <row r="3167" spans="2:3" x14ac:dyDescent="0.25">
      <c r="B3167" s="63" t="s">
        <v>3236</v>
      </c>
      <c r="C3167" s="64">
        <v>56.192219520547333</v>
      </c>
    </row>
    <row r="3168" spans="2:3" x14ac:dyDescent="0.25">
      <c r="B3168" s="63" t="s">
        <v>3237</v>
      </c>
      <c r="C3168" s="64">
        <v>56.276808473541564</v>
      </c>
    </row>
    <row r="3169" spans="2:3" x14ac:dyDescent="0.25">
      <c r="B3169" s="63" t="s">
        <v>3238</v>
      </c>
      <c r="C3169" s="64">
        <v>56.361397426535795</v>
      </c>
    </row>
    <row r="3170" spans="2:3" x14ac:dyDescent="0.25">
      <c r="B3170" s="63" t="s">
        <v>3239</v>
      </c>
      <c r="C3170" s="64">
        <v>56.445986379530034</v>
      </c>
    </row>
    <row r="3171" spans="2:3" x14ac:dyDescent="0.25">
      <c r="B3171" s="63" t="s">
        <v>3240</v>
      </c>
      <c r="C3171" s="64">
        <v>56.530575332524265</v>
      </c>
    </row>
    <row r="3172" spans="2:3" x14ac:dyDescent="0.25">
      <c r="B3172" s="63" t="s">
        <v>3241</v>
      </c>
      <c r="C3172" s="64">
        <v>56.615164285518496</v>
      </c>
    </row>
    <row r="3173" spans="2:3" x14ac:dyDescent="0.25">
      <c r="B3173" s="63" t="s">
        <v>3242</v>
      </c>
      <c r="C3173" s="64">
        <v>56.699753238512727</v>
      </c>
    </row>
    <row r="3174" spans="2:3" x14ac:dyDescent="0.25">
      <c r="B3174" s="63" t="s">
        <v>3243</v>
      </c>
      <c r="C3174" s="64">
        <v>56.784342191506958</v>
      </c>
    </row>
    <row r="3175" spans="2:3" x14ac:dyDescent="0.25">
      <c r="B3175" s="63" t="s">
        <v>3244</v>
      </c>
      <c r="C3175" s="64">
        <v>56.86893114450119</v>
      </c>
    </row>
    <row r="3176" spans="2:3" x14ac:dyDescent="0.25">
      <c r="B3176" s="63" t="s">
        <v>3245</v>
      </c>
      <c r="C3176" s="64">
        <v>56.953520097495421</v>
      </c>
    </row>
    <row r="3177" spans="2:3" x14ac:dyDescent="0.25">
      <c r="B3177" s="63" t="s">
        <v>3246</v>
      </c>
      <c r="C3177" s="64">
        <v>57.038109050489652</v>
      </c>
    </row>
    <row r="3178" spans="2:3" x14ac:dyDescent="0.25">
      <c r="B3178" s="63" t="s">
        <v>3247</v>
      </c>
      <c r="C3178" s="64">
        <v>57.122698003483883</v>
      </c>
    </row>
    <row r="3179" spans="2:3" x14ac:dyDescent="0.25">
      <c r="B3179" s="63" t="s">
        <v>3248</v>
      </c>
      <c r="C3179" s="64">
        <v>57.207286956478121</v>
      </c>
    </row>
    <row r="3180" spans="2:3" x14ac:dyDescent="0.25">
      <c r="B3180" s="63" t="s">
        <v>3249</v>
      </c>
      <c r="C3180" s="64">
        <v>57.291875909472353</v>
      </c>
    </row>
    <row r="3181" spans="2:3" x14ac:dyDescent="0.25">
      <c r="B3181" s="63" t="s">
        <v>3250</v>
      </c>
      <c r="C3181" s="64">
        <v>57.376464862466584</v>
      </c>
    </row>
    <row r="3182" spans="2:3" x14ac:dyDescent="0.25">
      <c r="B3182" s="63" t="s">
        <v>3251</v>
      </c>
      <c r="C3182" s="64">
        <v>57.461053815460815</v>
      </c>
    </row>
    <row r="3183" spans="2:3" x14ac:dyDescent="0.25">
      <c r="B3183" s="63" t="s">
        <v>3252</v>
      </c>
      <c r="C3183" s="64">
        <v>57.545642768455046</v>
      </c>
    </row>
    <row r="3184" spans="2:3" x14ac:dyDescent="0.25">
      <c r="B3184" s="63" t="s">
        <v>3253</v>
      </c>
      <c r="C3184" s="64">
        <v>57.630231721449277</v>
      </c>
    </row>
    <row r="3185" spans="2:3" x14ac:dyDescent="0.25">
      <c r="B3185" s="63" t="s">
        <v>3254</v>
      </c>
      <c r="C3185" s="64">
        <v>57.714820674443509</v>
      </c>
    </row>
    <row r="3186" spans="2:3" x14ac:dyDescent="0.25">
      <c r="B3186" s="63" t="s">
        <v>3255</v>
      </c>
      <c r="C3186" s="64">
        <v>57.79940962743774</v>
      </c>
    </row>
    <row r="3187" spans="2:3" x14ac:dyDescent="0.25">
      <c r="B3187" s="63" t="s">
        <v>3256</v>
      </c>
      <c r="C3187" s="64">
        <v>57.883998580431971</v>
      </c>
    </row>
    <row r="3188" spans="2:3" x14ac:dyDescent="0.25">
      <c r="B3188" s="63" t="s">
        <v>3257</v>
      </c>
      <c r="C3188" s="64">
        <v>57.968587533426202</v>
      </c>
    </row>
    <row r="3189" spans="2:3" x14ac:dyDescent="0.25">
      <c r="B3189" s="63" t="s">
        <v>3258</v>
      </c>
      <c r="C3189" s="64">
        <v>58.05317648642044</v>
      </c>
    </row>
    <row r="3190" spans="2:3" x14ac:dyDescent="0.25">
      <c r="B3190" s="63" t="s">
        <v>3259</v>
      </c>
      <c r="C3190" s="64">
        <v>58.137765439414672</v>
      </c>
    </row>
    <row r="3191" spans="2:3" x14ac:dyDescent="0.25">
      <c r="B3191" s="63" t="s">
        <v>3260</v>
      </c>
      <c r="C3191" s="64">
        <v>58.222354392408903</v>
      </c>
    </row>
    <row r="3192" spans="2:3" x14ac:dyDescent="0.25">
      <c r="B3192" s="63" t="s">
        <v>3261</v>
      </c>
      <c r="C3192" s="64">
        <v>58.306943345403134</v>
      </c>
    </row>
    <row r="3193" spans="2:3" x14ac:dyDescent="0.25">
      <c r="B3193" s="63" t="s">
        <v>3262</v>
      </c>
      <c r="C3193" s="64">
        <v>58.391532298397365</v>
      </c>
    </row>
    <row r="3194" spans="2:3" x14ac:dyDescent="0.25">
      <c r="B3194" s="63" t="s">
        <v>3263</v>
      </c>
      <c r="C3194" s="64">
        <v>58.476121251391596</v>
      </c>
    </row>
    <row r="3195" spans="2:3" x14ac:dyDescent="0.25">
      <c r="B3195" s="63" t="s">
        <v>3264</v>
      </c>
      <c r="C3195" s="64">
        <v>58.560710204385828</v>
      </c>
    </row>
    <row r="3196" spans="2:3" x14ac:dyDescent="0.25">
      <c r="B3196" s="63" t="s">
        <v>3265</v>
      </c>
      <c r="C3196" s="64">
        <v>58.645299157380059</v>
      </c>
    </row>
    <row r="3197" spans="2:3" x14ac:dyDescent="0.25">
      <c r="B3197" s="63" t="s">
        <v>3266</v>
      </c>
      <c r="C3197" s="64">
        <v>58.729888110374297</v>
      </c>
    </row>
    <row r="3198" spans="2:3" x14ac:dyDescent="0.25">
      <c r="B3198" s="63" t="s">
        <v>3267</v>
      </c>
      <c r="C3198" s="64">
        <v>75.290580155472412</v>
      </c>
    </row>
    <row r="3199" spans="2:3" x14ac:dyDescent="0.25">
      <c r="B3199" s="63" t="s">
        <v>3268</v>
      </c>
      <c r="C3199" s="64">
        <v>75.401063685913869</v>
      </c>
    </row>
    <row r="3200" spans="2:3" x14ac:dyDescent="0.25">
      <c r="B3200" s="63" t="s">
        <v>3269</v>
      </c>
      <c r="C3200" s="64">
        <v>75.511547216355325</v>
      </c>
    </row>
    <row r="3201" spans="2:3" x14ac:dyDescent="0.25">
      <c r="B3201" s="63" t="s">
        <v>3270</v>
      </c>
      <c r="C3201" s="64">
        <v>75.622030746796753</v>
      </c>
    </row>
    <row r="3202" spans="2:3" x14ac:dyDescent="0.25">
      <c r="B3202" s="63" t="s">
        <v>3271</v>
      </c>
      <c r="C3202" s="64">
        <v>75.732514277238209</v>
      </c>
    </row>
    <row r="3203" spans="2:3" x14ac:dyDescent="0.25">
      <c r="B3203" s="63" t="s">
        <v>3272</v>
      </c>
      <c r="C3203" s="64">
        <v>75.842997807679637</v>
      </c>
    </row>
    <row r="3204" spans="2:3" x14ac:dyDescent="0.25">
      <c r="B3204" s="63" t="s">
        <v>3273</v>
      </c>
      <c r="C3204" s="64">
        <v>75.953481338121094</v>
      </c>
    </row>
    <row r="3205" spans="2:3" x14ac:dyDescent="0.25">
      <c r="B3205" s="63" t="s">
        <v>3274</v>
      </c>
      <c r="C3205" s="64">
        <v>76.06396486856255</v>
      </c>
    </row>
    <row r="3206" spans="2:3" x14ac:dyDescent="0.25">
      <c r="B3206" s="63" t="s">
        <v>3275</v>
      </c>
      <c r="C3206" s="64">
        <v>76.174448399003978</v>
      </c>
    </row>
    <row r="3207" spans="2:3" x14ac:dyDescent="0.25">
      <c r="B3207" s="63" t="s">
        <v>3276</v>
      </c>
      <c r="C3207" s="64">
        <v>76.284931929445435</v>
      </c>
    </row>
    <row r="3208" spans="2:3" x14ac:dyDescent="0.25">
      <c r="B3208" s="63" t="s">
        <v>3277</v>
      </c>
      <c r="C3208" s="64">
        <v>76.395415459886891</v>
      </c>
    </row>
    <row r="3209" spans="2:3" x14ac:dyDescent="0.25">
      <c r="B3209" s="63" t="s">
        <v>3278</v>
      </c>
      <c r="C3209" s="64">
        <v>76.505898990328319</v>
      </c>
    </row>
    <row r="3210" spans="2:3" x14ac:dyDescent="0.25">
      <c r="B3210" s="63" t="s">
        <v>3279</v>
      </c>
      <c r="C3210" s="64">
        <v>76.616382520769776</v>
      </c>
    </row>
    <row r="3211" spans="2:3" x14ac:dyDescent="0.25">
      <c r="B3211" s="63" t="s">
        <v>3280</v>
      </c>
      <c r="C3211" s="64">
        <v>76.726866051211204</v>
      </c>
    </row>
    <row r="3212" spans="2:3" x14ac:dyDescent="0.25">
      <c r="B3212" s="63" t="s">
        <v>3281</v>
      </c>
      <c r="C3212" s="64">
        <v>76.83734958165266</v>
      </c>
    </row>
    <row r="3213" spans="2:3" x14ac:dyDescent="0.25">
      <c r="B3213" s="63" t="s">
        <v>3282</v>
      </c>
      <c r="C3213" s="64">
        <v>76.947833112094116</v>
      </c>
    </row>
    <row r="3214" spans="2:3" x14ac:dyDescent="0.25">
      <c r="B3214" s="63" t="s">
        <v>3283</v>
      </c>
      <c r="C3214" s="64">
        <v>77.058316642535544</v>
      </c>
    </row>
    <row r="3215" spans="2:3" x14ac:dyDescent="0.25">
      <c r="B3215" s="63" t="s">
        <v>3284</v>
      </c>
      <c r="C3215" s="64">
        <v>77.168800172977001</v>
      </c>
    </row>
    <row r="3216" spans="2:3" x14ac:dyDescent="0.25">
      <c r="B3216" s="63" t="s">
        <v>3285</v>
      </c>
      <c r="C3216" s="64">
        <v>77.279283703418457</v>
      </c>
    </row>
    <row r="3217" spans="2:3" x14ac:dyDescent="0.25">
      <c r="B3217" s="63" t="s">
        <v>3286</v>
      </c>
      <c r="C3217" s="64">
        <v>77.389767233859885</v>
      </c>
    </row>
    <row r="3218" spans="2:3" x14ac:dyDescent="0.25">
      <c r="B3218" s="63" t="s">
        <v>3287</v>
      </c>
      <c r="C3218" s="64">
        <v>77.500250764301342</v>
      </c>
    </row>
    <row r="3219" spans="2:3" x14ac:dyDescent="0.25">
      <c r="B3219" s="63" t="s">
        <v>3288</v>
      </c>
      <c r="C3219" s="64">
        <v>77.610734294742798</v>
      </c>
    </row>
    <row r="3220" spans="2:3" x14ac:dyDescent="0.25">
      <c r="B3220" s="63" t="s">
        <v>3289</v>
      </c>
      <c r="C3220" s="64">
        <v>77.721217825184226</v>
      </c>
    </row>
    <row r="3221" spans="2:3" x14ac:dyDescent="0.25">
      <c r="B3221" s="63" t="s">
        <v>3290</v>
      </c>
      <c r="C3221" s="64">
        <v>77.831701355625682</v>
      </c>
    </row>
    <row r="3222" spans="2:3" x14ac:dyDescent="0.25">
      <c r="B3222" s="63" t="s">
        <v>3291</v>
      </c>
      <c r="C3222" s="64">
        <v>77.94218488606711</v>
      </c>
    </row>
    <row r="3223" spans="2:3" x14ac:dyDescent="0.25">
      <c r="B3223" s="63" t="s">
        <v>3292</v>
      </c>
      <c r="C3223" s="64">
        <v>78.052668416508567</v>
      </c>
    </row>
    <row r="3224" spans="2:3" x14ac:dyDescent="0.25">
      <c r="B3224" s="63" t="s">
        <v>3293</v>
      </c>
      <c r="C3224" s="64">
        <v>78.163151946950023</v>
      </c>
    </row>
    <row r="3225" spans="2:3" x14ac:dyDescent="0.25">
      <c r="B3225" s="63" t="s">
        <v>3294</v>
      </c>
      <c r="C3225" s="64">
        <v>78.273635477391451</v>
      </c>
    </row>
    <row r="3226" spans="2:3" x14ac:dyDescent="0.25">
      <c r="B3226" s="63" t="s">
        <v>3295</v>
      </c>
      <c r="C3226" s="64">
        <v>78.384119007832908</v>
      </c>
    </row>
    <row r="3227" spans="2:3" x14ac:dyDescent="0.25">
      <c r="B3227" s="63" t="s">
        <v>3296</v>
      </c>
      <c r="C3227" s="64">
        <v>78.494602538274364</v>
      </c>
    </row>
    <row r="3228" spans="2:3" x14ac:dyDescent="0.25">
      <c r="B3228" s="63" t="s">
        <v>3297</v>
      </c>
      <c r="C3228" s="64">
        <v>78.605086068715792</v>
      </c>
    </row>
    <row r="3229" spans="2:3" x14ac:dyDescent="0.25">
      <c r="B3229" s="63" t="s">
        <v>3298</v>
      </c>
      <c r="C3229" s="64">
        <v>103.79533100936547</v>
      </c>
    </row>
    <row r="3230" spans="2:3" x14ac:dyDescent="0.25">
      <c r="B3230" s="63" t="s">
        <v>3299</v>
      </c>
      <c r="C3230" s="64">
        <v>103.95316462428181</v>
      </c>
    </row>
    <row r="3231" spans="2:3" x14ac:dyDescent="0.25">
      <c r="B3231" s="63" t="s">
        <v>3300</v>
      </c>
      <c r="C3231" s="64">
        <v>104.11099823919815</v>
      </c>
    </row>
    <row r="3232" spans="2:3" x14ac:dyDescent="0.25">
      <c r="B3232" s="63" t="s">
        <v>3301</v>
      </c>
      <c r="C3232" s="64">
        <v>104.26883185411452</v>
      </c>
    </row>
    <row r="3233" spans="2:3" x14ac:dyDescent="0.25">
      <c r="B3233" s="63" t="s">
        <v>3302</v>
      </c>
      <c r="C3233" s="64">
        <v>104.42666546903087</v>
      </c>
    </row>
    <row r="3234" spans="2:3" x14ac:dyDescent="0.25">
      <c r="B3234" s="63" t="s">
        <v>3303</v>
      </c>
      <c r="C3234" s="64">
        <v>104.58449908394721</v>
      </c>
    </row>
    <row r="3235" spans="2:3" x14ac:dyDescent="0.25">
      <c r="B3235" s="63" t="s">
        <v>3304</v>
      </c>
      <c r="C3235" s="64">
        <v>104.74233269886358</v>
      </c>
    </row>
    <row r="3236" spans="2:3" x14ac:dyDescent="0.25">
      <c r="B3236" s="63" t="s">
        <v>3305</v>
      </c>
      <c r="C3236" s="64">
        <v>104.90016631377992</v>
      </c>
    </row>
    <row r="3237" spans="2:3" x14ac:dyDescent="0.25">
      <c r="B3237" s="63" t="s">
        <v>3306</v>
      </c>
      <c r="C3237" s="64">
        <v>105.05799992869626</v>
      </c>
    </row>
    <row r="3238" spans="2:3" x14ac:dyDescent="0.25">
      <c r="B3238" s="63" t="s">
        <v>3307</v>
      </c>
      <c r="C3238" s="64">
        <v>105.21583354361263</v>
      </c>
    </row>
    <row r="3239" spans="2:3" x14ac:dyDescent="0.25">
      <c r="B3239" s="63" t="s">
        <v>3308</v>
      </c>
      <c r="C3239" s="64">
        <v>105.37366715852897</v>
      </c>
    </row>
    <row r="3240" spans="2:3" x14ac:dyDescent="0.25">
      <c r="B3240" s="63" t="s">
        <v>3309</v>
      </c>
      <c r="C3240" s="64">
        <v>105.53150077344532</v>
      </c>
    </row>
    <row r="3241" spans="2:3" x14ac:dyDescent="0.25">
      <c r="B3241" s="63" t="s">
        <v>3310</v>
      </c>
      <c r="C3241" s="64">
        <v>105.68933438836169</v>
      </c>
    </row>
    <row r="3242" spans="2:3" x14ac:dyDescent="0.25">
      <c r="B3242" s="63" t="s">
        <v>3311</v>
      </c>
      <c r="C3242" s="64">
        <v>105.84716800327803</v>
      </c>
    </row>
    <row r="3243" spans="2:3" x14ac:dyDescent="0.25">
      <c r="B3243" s="63" t="s">
        <v>3312</v>
      </c>
      <c r="C3243" s="64">
        <v>106.00500161819437</v>
      </c>
    </row>
    <row r="3244" spans="2:3" x14ac:dyDescent="0.25">
      <c r="B3244" s="63" t="s">
        <v>3313</v>
      </c>
      <c r="C3244" s="64">
        <v>106.16283523311071</v>
      </c>
    </row>
    <row r="3245" spans="2:3" x14ac:dyDescent="0.25">
      <c r="B3245" s="63" t="s">
        <v>3314</v>
      </c>
      <c r="C3245" s="64">
        <v>106.32066884802708</v>
      </c>
    </row>
    <row r="3246" spans="2:3" x14ac:dyDescent="0.25">
      <c r="B3246" s="63" t="s">
        <v>3315</v>
      </c>
      <c r="C3246" s="64">
        <v>106.47850246294342</v>
      </c>
    </row>
    <row r="3247" spans="2:3" x14ac:dyDescent="0.25">
      <c r="B3247" s="63" t="s">
        <v>3316</v>
      </c>
      <c r="C3247" s="64">
        <v>106.63633607785977</v>
      </c>
    </row>
    <row r="3248" spans="2:3" x14ac:dyDescent="0.25">
      <c r="B3248" s="63" t="s">
        <v>3317</v>
      </c>
      <c r="C3248" s="64">
        <v>106.79416969277614</v>
      </c>
    </row>
    <row r="3249" spans="2:3" x14ac:dyDescent="0.25">
      <c r="B3249" s="63" t="s">
        <v>3318</v>
      </c>
      <c r="C3249" s="64">
        <v>106.95200330769248</v>
      </c>
    </row>
    <row r="3250" spans="2:3" x14ac:dyDescent="0.25">
      <c r="B3250" s="63" t="s">
        <v>3319</v>
      </c>
      <c r="C3250" s="64">
        <v>107.10983692260882</v>
      </c>
    </row>
    <row r="3251" spans="2:3" x14ac:dyDescent="0.25">
      <c r="B3251" s="63" t="s">
        <v>3320</v>
      </c>
      <c r="C3251" s="64">
        <v>107.26767053752519</v>
      </c>
    </row>
    <row r="3252" spans="2:3" x14ac:dyDescent="0.25">
      <c r="B3252" s="63" t="s">
        <v>3321</v>
      </c>
      <c r="C3252" s="64">
        <v>107.42550415244153</v>
      </c>
    </row>
    <row r="3253" spans="2:3" x14ac:dyDescent="0.25">
      <c r="B3253" s="63" t="s">
        <v>3322</v>
      </c>
      <c r="C3253" s="64">
        <v>107.58333776735788</v>
      </c>
    </row>
    <row r="3254" spans="2:3" x14ac:dyDescent="0.25">
      <c r="B3254" s="63" t="s">
        <v>3323</v>
      </c>
      <c r="C3254" s="64">
        <v>107.74117138227425</v>
      </c>
    </row>
    <row r="3255" spans="2:3" x14ac:dyDescent="0.25">
      <c r="B3255" s="63" t="s">
        <v>3324</v>
      </c>
      <c r="C3255" s="64">
        <v>107.89900499719059</v>
      </c>
    </row>
    <row r="3256" spans="2:3" x14ac:dyDescent="0.25">
      <c r="B3256" s="63" t="s">
        <v>3325</v>
      </c>
      <c r="C3256" s="64">
        <v>108.05683861210693</v>
      </c>
    </row>
    <row r="3257" spans="2:3" x14ac:dyDescent="0.25">
      <c r="B3257" s="63" t="s">
        <v>3326</v>
      </c>
      <c r="C3257" s="64">
        <v>108.2146722270233</v>
      </c>
    </row>
    <row r="3258" spans="2:3" x14ac:dyDescent="0.25">
      <c r="B3258" s="63" t="s">
        <v>3327</v>
      </c>
      <c r="C3258" s="64">
        <v>108.37250584193964</v>
      </c>
    </row>
    <row r="3259" spans="2:3" x14ac:dyDescent="0.25">
      <c r="B3259" s="63" t="s">
        <v>3328</v>
      </c>
      <c r="C3259" s="64">
        <v>108.53033945685598</v>
      </c>
    </row>
    <row r="3260" spans="2:3" x14ac:dyDescent="0.25">
      <c r="B3260" s="63" t="s">
        <v>3329</v>
      </c>
      <c r="C3260" s="64">
        <v>26.184350099599364</v>
      </c>
    </row>
    <row r="3261" spans="2:3" x14ac:dyDescent="0.25">
      <c r="B3261" s="63" t="s">
        <v>3330</v>
      </c>
      <c r="C3261" s="64">
        <v>26.227507728678056</v>
      </c>
    </row>
    <row r="3262" spans="2:3" x14ac:dyDescent="0.25">
      <c r="B3262" s="63" t="s">
        <v>3331</v>
      </c>
      <c r="C3262" s="64">
        <v>26.270665357756744</v>
      </c>
    </row>
    <row r="3263" spans="2:3" x14ac:dyDescent="0.25">
      <c r="B3263" s="63" t="s">
        <v>3332</v>
      </c>
      <c r="C3263" s="64">
        <v>26.313822986835433</v>
      </c>
    </row>
    <row r="3264" spans="2:3" x14ac:dyDescent="0.25">
      <c r="B3264" s="63" t="s">
        <v>3333</v>
      </c>
      <c r="C3264" s="64">
        <v>26.356980615914125</v>
      </c>
    </row>
    <row r="3265" spans="2:3" x14ac:dyDescent="0.25">
      <c r="B3265" s="63" t="s">
        <v>3334</v>
      </c>
      <c r="C3265" s="64">
        <v>26.400138244992814</v>
      </c>
    </row>
    <row r="3266" spans="2:3" x14ac:dyDescent="0.25">
      <c r="B3266" s="63" t="s">
        <v>3335</v>
      </c>
      <c r="C3266" s="64">
        <v>26.443295874071502</v>
      </c>
    </row>
    <row r="3267" spans="2:3" x14ac:dyDescent="0.25">
      <c r="B3267" s="63" t="s">
        <v>3336</v>
      </c>
      <c r="C3267" s="64">
        <v>26.486453503150194</v>
      </c>
    </row>
    <row r="3268" spans="2:3" x14ac:dyDescent="0.25">
      <c r="B3268" s="63" t="s">
        <v>3337</v>
      </c>
      <c r="C3268" s="64">
        <v>26.529611132228883</v>
      </c>
    </row>
    <row r="3269" spans="2:3" x14ac:dyDescent="0.25">
      <c r="B3269" s="63" t="s">
        <v>3338</v>
      </c>
      <c r="C3269" s="64">
        <v>26.572768761307572</v>
      </c>
    </row>
    <row r="3270" spans="2:3" x14ac:dyDescent="0.25">
      <c r="B3270" s="63" t="s">
        <v>3339</v>
      </c>
      <c r="C3270" s="64">
        <v>26.615926390386264</v>
      </c>
    </row>
    <row r="3271" spans="2:3" x14ac:dyDescent="0.25">
      <c r="B3271" s="63" t="s">
        <v>3340</v>
      </c>
      <c r="C3271" s="64">
        <v>26.659084019464952</v>
      </c>
    </row>
    <row r="3272" spans="2:3" x14ac:dyDescent="0.25">
      <c r="B3272" s="63" t="s">
        <v>3341</v>
      </c>
      <c r="C3272" s="64">
        <v>26.702241648543641</v>
      </c>
    </row>
    <row r="3273" spans="2:3" x14ac:dyDescent="0.25">
      <c r="B3273" s="63" t="s">
        <v>3342</v>
      </c>
      <c r="C3273" s="64">
        <v>26.745399277622333</v>
      </c>
    </row>
    <row r="3274" spans="2:3" x14ac:dyDescent="0.25">
      <c r="B3274" s="63" t="s">
        <v>3343</v>
      </c>
      <c r="C3274" s="64">
        <v>26.788556906701022</v>
      </c>
    </row>
    <row r="3275" spans="2:3" x14ac:dyDescent="0.25">
      <c r="B3275" s="63" t="s">
        <v>3344</v>
      </c>
      <c r="C3275" s="64">
        <v>26.83171453577971</v>
      </c>
    </row>
    <row r="3276" spans="2:3" x14ac:dyDescent="0.25">
      <c r="B3276" s="63" t="s">
        <v>3345</v>
      </c>
      <c r="C3276" s="64">
        <v>26.874872164858402</v>
      </c>
    </row>
    <row r="3277" spans="2:3" x14ac:dyDescent="0.25">
      <c r="B3277" s="63" t="s">
        <v>3346</v>
      </c>
      <c r="C3277" s="64">
        <v>26.918029793937091</v>
      </c>
    </row>
    <row r="3278" spans="2:3" x14ac:dyDescent="0.25">
      <c r="B3278" s="63" t="s">
        <v>3347</v>
      </c>
      <c r="C3278" s="64">
        <v>26.96118742301578</v>
      </c>
    </row>
    <row r="3279" spans="2:3" x14ac:dyDescent="0.25">
      <c r="B3279" s="63" t="s">
        <v>3348</v>
      </c>
      <c r="C3279" s="64">
        <v>27.004345052094472</v>
      </c>
    </row>
    <row r="3280" spans="2:3" x14ac:dyDescent="0.25">
      <c r="B3280" s="63" t="s">
        <v>3349</v>
      </c>
      <c r="C3280" s="64">
        <v>27.04750268117316</v>
      </c>
    </row>
    <row r="3281" spans="2:3" x14ac:dyDescent="0.25">
      <c r="B3281" s="63" t="s">
        <v>3350</v>
      </c>
      <c r="C3281" s="64">
        <v>27.090660310251849</v>
      </c>
    </row>
    <row r="3282" spans="2:3" x14ac:dyDescent="0.25">
      <c r="B3282" s="63" t="s">
        <v>3351</v>
      </c>
      <c r="C3282" s="64">
        <v>27.133817939330541</v>
      </c>
    </row>
    <row r="3283" spans="2:3" x14ac:dyDescent="0.25">
      <c r="B3283" s="63" t="s">
        <v>3352</v>
      </c>
      <c r="C3283" s="64">
        <v>27.17697556840923</v>
      </c>
    </row>
    <row r="3284" spans="2:3" x14ac:dyDescent="0.25">
      <c r="B3284" s="63" t="s">
        <v>3353</v>
      </c>
      <c r="C3284" s="64">
        <v>27.220133197487918</v>
      </c>
    </row>
    <row r="3285" spans="2:3" x14ac:dyDescent="0.25">
      <c r="B3285" s="63" t="s">
        <v>3354</v>
      </c>
      <c r="C3285" s="64">
        <v>27.26329082656661</v>
      </c>
    </row>
    <row r="3286" spans="2:3" x14ac:dyDescent="0.25">
      <c r="B3286" s="63" t="s">
        <v>3355</v>
      </c>
      <c r="C3286" s="64">
        <v>27.306448455645299</v>
      </c>
    </row>
    <row r="3287" spans="2:3" x14ac:dyDescent="0.25">
      <c r="B3287" s="63" t="s">
        <v>3356</v>
      </c>
      <c r="C3287" s="64">
        <v>27.349606084723987</v>
      </c>
    </row>
    <row r="3288" spans="2:3" x14ac:dyDescent="0.25">
      <c r="B3288" s="63" t="s">
        <v>3357</v>
      </c>
      <c r="C3288" s="64">
        <v>27.39276371380268</v>
      </c>
    </row>
    <row r="3289" spans="2:3" x14ac:dyDescent="0.25">
      <c r="B3289" s="63" t="s">
        <v>3358</v>
      </c>
      <c r="C3289" s="64">
        <v>27.435921342881368</v>
      </c>
    </row>
    <row r="3290" spans="2:3" x14ac:dyDescent="0.25">
      <c r="B3290" s="63" t="s">
        <v>3359</v>
      </c>
      <c r="C3290" s="64">
        <v>27.479078971960057</v>
      </c>
    </row>
    <row r="3291" spans="2:3" x14ac:dyDescent="0.25">
      <c r="B3291" s="63" t="s">
        <v>3360</v>
      </c>
      <c r="C3291" s="64">
        <v>27.522236601038749</v>
      </c>
    </row>
    <row r="3292" spans="2:3" x14ac:dyDescent="0.25">
      <c r="B3292" s="63" t="s">
        <v>3361</v>
      </c>
      <c r="C3292" s="64">
        <v>27.565394230117438</v>
      </c>
    </row>
    <row r="3293" spans="2:3" x14ac:dyDescent="0.25">
      <c r="B3293" s="63" t="s">
        <v>3362</v>
      </c>
      <c r="C3293" s="64">
        <v>39.248287729230412</v>
      </c>
    </row>
    <row r="3294" spans="2:3" x14ac:dyDescent="0.25">
      <c r="B3294" s="63" t="s">
        <v>3363</v>
      </c>
      <c r="C3294" s="64">
        <v>39.310434715103725</v>
      </c>
    </row>
    <row r="3295" spans="2:3" x14ac:dyDescent="0.25">
      <c r="B3295" s="63" t="s">
        <v>3364</v>
      </c>
      <c r="C3295" s="64">
        <v>39.372581700977037</v>
      </c>
    </row>
    <row r="3296" spans="2:3" x14ac:dyDescent="0.25">
      <c r="B3296" s="63" t="s">
        <v>3365</v>
      </c>
      <c r="C3296" s="64">
        <v>39.434728686850349</v>
      </c>
    </row>
    <row r="3297" spans="2:3" x14ac:dyDescent="0.25">
      <c r="B3297" s="63" t="s">
        <v>3366</v>
      </c>
      <c r="C3297" s="64">
        <v>39.496875672723661</v>
      </c>
    </row>
    <row r="3298" spans="2:3" x14ac:dyDescent="0.25">
      <c r="B3298" s="63" t="s">
        <v>3367</v>
      </c>
      <c r="C3298" s="64">
        <v>39.55902265859698</v>
      </c>
    </row>
    <row r="3299" spans="2:3" x14ac:dyDescent="0.25">
      <c r="B3299" s="63" t="s">
        <v>3368</v>
      </c>
      <c r="C3299" s="64">
        <v>39.621169644470292</v>
      </c>
    </row>
    <row r="3300" spans="2:3" x14ac:dyDescent="0.25">
      <c r="B3300" s="63" t="s">
        <v>3369</v>
      </c>
      <c r="C3300" s="64">
        <v>39.683316630343604</v>
      </c>
    </row>
    <row r="3301" spans="2:3" x14ac:dyDescent="0.25">
      <c r="B3301" s="63" t="s">
        <v>3370</v>
      </c>
      <c r="C3301" s="64">
        <v>39.745463616216917</v>
      </c>
    </row>
    <row r="3302" spans="2:3" x14ac:dyDescent="0.25">
      <c r="B3302" s="63" t="s">
        <v>3371</v>
      </c>
      <c r="C3302" s="64">
        <v>39.807610602090229</v>
      </c>
    </row>
    <row r="3303" spans="2:3" x14ac:dyDescent="0.25">
      <c r="B3303" s="63" t="s">
        <v>3372</v>
      </c>
      <c r="C3303" s="64">
        <v>39.869757587963548</v>
      </c>
    </row>
    <row r="3304" spans="2:3" x14ac:dyDescent="0.25">
      <c r="B3304" s="63" t="s">
        <v>3373</v>
      </c>
      <c r="C3304" s="64">
        <v>39.93190457383686</v>
      </c>
    </row>
    <row r="3305" spans="2:3" x14ac:dyDescent="0.25">
      <c r="B3305" s="63" t="s">
        <v>3374</v>
      </c>
      <c r="C3305" s="64">
        <v>39.994051559710172</v>
      </c>
    </row>
    <row r="3306" spans="2:3" x14ac:dyDescent="0.25">
      <c r="B3306" s="63" t="s">
        <v>3375</v>
      </c>
      <c r="C3306" s="64">
        <v>40.056198545583484</v>
      </c>
    </row>
    <row r="3307" spans="2:3" x14ac:dyDescent="0.25">
      <c r="B3307" s="63" t="s">
        <v>3376</v>
      </c>
      <c r="C3307" s="64">
        <v>40.118345531456796</v>
      </c>
    </row>
    <row r="3308" spans="2:3" x14ac:dyDescent="0.25">
      <c r="B3308" s="63" t="s">
        <v>3377</v>
      </c>
      <c r="C3308" s="64">
        <v>40.180492517330109</v>
      </c>
    </row>
    <row r="3309" spans="2:3" x14ac:dyDescent="0.25">
      <c r="B3309" s="63" t="s">
        <v>3378</v>
      </c>
      <c r="C3309" s="64">
        <v>40.242639503203421</v>
      </c>
    </row>
    <row r="3310" spans="2:3" x14ac:dyDescent="0.25">
      <c r="B3310" s="63" t="s">
        <v>3379</v>
      </c>
      <c r="C3310" s="64">
        <v>40.304786489076733</v>
      </c>
    </row>
    <row r="3311" spans="2:3" x14ac:dyDescent="0.25">
      <c r="B3311" s="63" t="s">
        <v>3380</v>
      </c>
      <c r="C3311" s="64">
        <v>40.366933474950052</v>
      </c>
    </row>
    <row r="3312" spans="2:3" x14ac:dyDescent="0.25">
      <c r="B3312" s="63" t="s">
        <v>3381</v>
      </c>
      <c r="C3312" s="64">
        <v>40.429080460823364</v>
      </c>
    </row>
    <row r="3313" spans="2:3" x14ac:dyDescent="0.25">
      <c r="B3313" s="63" t="s">
        <v>3382</v>
      </c>
      <c r="C3313" s="64">
        <v>40.491227446696676</v>
      </c>
    </row>
    <row r="3314" spans="2:3" x14ac:dyDescent="0.25">
      <c r="B3314" s="63" t="s">
        <v>3383</v>
      </c>
      <c r="C3314" s="64">
        <v>40.553374432569989</v>
      </c>
    </row>
    <row r="3315" spans="2:3" x14ac:dyDescent="0.25">
      <c r="B3315" s="63" t="s">
        <v>3384</v>
      </c>
      <c r="C3315" s="64">
        <v>40.615521418443308</v>
      </c>
    </row>
    <row r="3316" spans="2:3" x14ac:dyDescent="0.25">
      <c r="B3316" s="63" t="s">
        <v>3385</v>
      </c>
      <c r="C3316" s="64">
        <v>40.67766840431662</v>
      </c>
    </row>
    <row r="3317" spans="2:3" x14ac:dyDescent="0.25">
      <c r="B3317" s="63" t="s">
        <v>3386</v>
      </c>
      <c r="C3317" s="64">
        <v>40.739815390189932</v>
      </c>
    </row>
    <row r="3318" spans="2:3" x14ac:dyDescent="0.25">
      <c r="B3318" s="63" t="s">
        <v>3387</v>
      </c>
      <c r="C3318" s="64">
        <v>40.801962376063244</v>
      </c>
    </row>
    <row r="3319" spans="2:3" x14ac:dyDescent="0.25">
      <c r="B3319" s="63" t="s">
        <v>3388</v>
      </c>
      <c r="C3319" s="64">
        <v>40.864109361936556</v>
      </c>
    </row>
    <row r="3320" spans="2:3" x14ac:dyDescent="0.25">
      <c r="B3320" s="63" t="s">
        <v>3389</v>
      </c>
      <c r="C3320" s="64">
        <v>40.926256347809868</v>
      </c>
    </row>
    <row r="3321" spans="2:3" x14ac:dyDescent="0.25">
      <c r="B3321" s="63" t="s">
        <v>3390</v>
      </c>
      <c r="C3321" s="64">
        <v>40.988403333683181</v>
      </c>
    </row>
    <row r="3322" spans="2:3" x14ac:dyDescent="0.25">
      <c r="B3322" s="63" t="s">
        <v>3391</v>
      </c>
      <c r="C3322" s="64">
        <v>41.050550319556493</v>
      </c>
    </row>
    <row r="3323" spans="2:3" x14ac:dyDescent="0.25">
      <c r="B3323" s="63" t="s">
        <v>3392</v>
      </c>
      <c r="C3323" s="64">
        <v>41.112697305429812</v>
      </c>
    </row>
    <row r="3324" spans="2:3" x14ac:dyDescent="0.25">
      <c r="B3324" s="63" t="s">
        <v>3393</v>
      </c>
      <c r="C3324" s="64">
        <v>41.174844291303124</v>
      </c>
    </row>
    <row r="3325" spans="2:3" x14ac:dyDescent="0.25">
      <c r="B3325" s="63" t="s">
        <v>3394</v>
      </c>
      <c r="C3325" s="64">
        <v>41.236991277176436</v>
      </c>
    </row>
    <row r="3326" spans="2:3" x14ac:dyDescent="0.25">
      <c r="B3326" s="63" t="s">
        <v>3395</v>
      </c>
      <c r="C3326" s="64">
        <v>56.107630567553102</v>
      </c>
    </row>
    <row r="3327" spans="2:3" x14ac:dyDescent="0.25">
      <c r="B3327" s="63" t="s">
        <v>3396</v>
      </c>
      <c r="C3327" s="64">
        <v>56.192219520547333</v>
      </c>
    </row>
    <row r="3328" spans="2:3" x14ac:dyDescent="0.25">
      <c r="B3328" s="63" t="s">
        <v>3397</v>
      </c>
      <c r="C3328" s="64">
        <v>56.276808473541564</v>
      </c>
    </row>
    <row r="3329" spans="2:3" x14ac:dyDescent="0.25">
      <c r="B3329" s="63" t="s">
        <v>3398</v>
      </c>
      <c r="C3329" s="64">
        <v>56.361397426535795</v>
      </c>
    </row>
    <row r="3330" spans="2:3" x14ac:dyDescent="0.25">
      <c r="B3330" s="63" t="s">
        <v>3399</v>
      </c>
      <c r="C3330" s="64">
        <v>56.445986379530027</v>
      </c>
    </row>
    <row r="3331" spans="2:3" x14ac:dyDescent="0.25">
      <c r="B3331" s="63" t="s">
        <v>3400</v>
      </c>
      <c r="C3331" s="64">
        <v>56.530575332524258</v>
      </c>
    </row>
    <row r="3332" spans="2:3" x14ac:dyDescent="0.25">
      <c r="B3332" s="63" t="s">
        <v>3401</v>
      </c>
      <c r="C3332" s="64">
        <v>56.615164285518496</v>
      </c>
    </row>
    <row r="3333" spans="2:3" x14ac:dyDescent="0.25">
      <c r="B3333" s="63" t="s">
        <v>3402</v>
      </c>
      <c r="C3333" s="64">
        <v>56.699753238512727</v>
      </c>
    </row>
    <row r="3334" spans="2:3" x14ac:dyDescent="0.25">
      <c r="B3334" s="63" t="s">
        <v>3403</v>
      </c>
      <c r="C3334" s="64">
        <v>56.784342191506958</v>
      </c>
    </row>
    <row r="3335" spans="2:3" x14ac:dyDescent="0.25">
      <c r="B3335" s="63" t="s">
        <v>3404</v>
      </c>
      <c r="C3335" s="64">
        <v>56.86893114450119</v>
      </c>
    </row>
    <row r="3336" spans="2:3" x14ac:dyDescent="0.25">
      <c r="B3336" s="63" t="s">
        <v>3405</v>
      </c>
      <c r="C3336" s="64">
        <v>56.953520097495421</v>
      </c>
    </row>
    <row r="3337" spans="2:3" x14ac:dyDescent="0.25">
      <c r="B3337" s="63" t="s">
        <v>3406</v>
      </c>
      <c r="C3337" s="64">
        <v>57.038109050489652</v>
      </c>
    </row>
    <row r="3338" spans="2:3" x14ac:dyDescent="0.25">
      <c r="B3338" s="63" t="s">
        <v>3407</v>
      </c>
      <c r="C3338" s="64">
        <v>57.122698003483883</v>
      </c>
    </row>
    <row r="3339" spans="2:3" x14ac:dyDescent="0.25">
      <c r="B3339" s="63" t="s">
        <v>3408</v>
      </c>
      <c r="C3339" s="64">
        <v>57.207286956478114</v>
      </c>
    </row>
    <row r="3340" spans="2:3" x14ac:dyDescent="0.25">
      <c r="B3340" s="63" t="s">
        <v>3409</v>
      </c>
      <c r="C3340" s="64">
        <v>57.291875909472346</v>
      </c>
    </row>
    <row r="3341" spans="2:3" x14ac:dyDescent="0.25">
      <c r="B3341" s="63" t="s">
        <v>3410</v>
      </c>
      <c r="C3341" s="64">
        <v>57.376464862466584</v>
      </c>
    </row>
    <row r="3342" spans="2:3" x14ac:dyDescent="0.25">
      <c r="B3342" s="63" t="s">
        <v>3411</v>
      </c>
      <c r="C3342" s="64">
        <v>57.461053815460815</v>
      </c>
    </row>
    <row r="3343" spans="2:3" x14ac:dyDescent="0.25">
      <c r="B3343" s="63" t="s">
        <v>3412</v>
      </c>
      <c r="C3343" s="64">
        <v>57.545642768455046</v>
      </c>
    </row>
    <row r="3344" spans="2:3" x14ac:dyDescent="0.25">
      <c r="B3344" s="63" t="s">
        <v>3413</v>
      </c>
      <c r="C3344" s="64">
        <v>57.630231721449277</v>
      </c>
    </row>
    <row r="3345" spans="2:3" x14ac:dyDescent="0.25">
      <c r="B3345" s="63" t="s">
        <v>3414</v>
      </c>
      <c r="C3345" s="64">
        <v>57.714820674443509</v>
      </c>
    </row>
    <row r="3346" spans="2:3" x14ac:dyDescent="0.25">
      <c r="B3346" s="63" t="s">
        <v>3415</v>
      </c>
      <c r="C3346" s="64">
        <v>57.79940962743774</v>
      </c>
    </row>
    <row r="3347" spans="2:3" x14ac:dyDescent="0.25">
      <c r="B3347" s="63" t="s">
        <v>3416</v>
      </c>
      <c r="C3347" s="64">
        <v>57.883998580431971</v>
      </c>
    </row>
    <row r="3348" spans="2:3" x14ac:dyDescent="0.25">
      <c r="B3348" s="63" t="s">
        <v>3417</v>
      </c>
      <c r="C3348" s="64">
        <v>57.968587533426209</v>
      </c>
    </row>
    <row r="3349" spans="2:3" x14ac:dyDescent="0.25">
      <c r="B3349" s="63" t="s">
        <v>3418</v>
      </c>
      <c r="C3349" s="64">
        <v>58.053176486420433</v>
      </c>
    </row>
    <row r="3350" spans="2:3" x14ac:dyDescent="0.25">
      <c r="B3350" s="63" t="s">
        <v>3419</v>
      </c>
      <c r="C3350" s="64">
        <v>58.137765439414672</v>
      </c>
    </row>
    <row r="3351" spans="2:3" x14ac:dyDescent="0.25">
      <c r="B3351" s="63" t="s">
        <v>3420</v>
      </c>
      <c r="C3351" s="64">
        <v>58.222354392408903</v>
      </c>
    </row>
    <row r="3352" spans="2:3" x14ac:dyDescent="0.25">
      <c r="B3352" s="63" t="s">
        <v>3421</v>
      </c>
      <c r="C3352" s="64">
        <v>58.306943345403134</v>
      </c>
    </row>
    <row r="3353" spans="2:3" x14ac:dyDescent="0.25">
      <c r="B3353" s="63" t="s">
        <v>3422</v>
      </c>
      <c r="C3353" s="64">
        <v>58.391532298397365</v>
      </c>
    </row>
    <row r="3354" spans="2:3" x14ac:dyDescent="0.25">
      <c r="B3354" s="63" t="s">
        <v>3423</v>
      </c>
      <c r="C3354" s="64">
        <v>58.476121251391596</v>
      </c>
    </row>
    <row r="3355" spans="2:3" x14ac:dyDescent="0.25">
      <c r="B3355" s="63" t="s">
        <v>3424</v>
      </c>
      <c r="C3355" s="64">
        <v>58.560710204385828</v>
      </c>
    </row>
    <row r="3356" spans="2:3" x14ac:dyDescent="0.25">
      <c r="B3356" s="63" t="s">
        <v>3425</v>
      </c>
      <c r="C3356" s="64">
        <v>58.645299157380059</v>
      </c>
    </row>
    <row r="3357" spans="2:3" x14ac:dyDescent="0.25">
      <c r="B3357" s="63" t="s">
        <v>3426</v>
      </c>
      <c r="C3357" s="64">
        <v>58.72988811037429</v>
      </c>
    </row>
    <row r="3358" spans="2:3" x14ac:dyDescent="0.25">
      <c r="B3358" s="63" t="s">
        <v>3427</v>
      </c>
      <c r="C3358" s="64">
        <v>58.814477063368528</v>
      </c>
    </row>
    <row r="3359" spans="2:3" x14ac:dyDescent="0.25">
      <c r="B3359" s="63" t="s">
        <v>3428</v>
      </c>
      <c r="C3359" s="64">
        <v>75.401063685913869</v>
      </c>
    </row>
    <row r="3360" spans="2:3" x14ac:dyDescent="0.25">
      <c r="B3360" s="63" t="s">
        <v>3429</v>
      </c>
      <c r="C3360" s="64">
        <v>75.511547216355297</v>
      </c>
    </row>
    <row r="3361" spans="2:3" x14ac:dyDescent="0.25">
      <c r="B3361" s="63" t="s">
        <v>3430</v>
      </c>
      <c r="C3361" s="64">
        <v>75.622030746796753</v>
      </c>
    </row>
    <row r="3362" spans="2:3" x14ac:dyDescent="0.25">
      <c r="B3362" s="63" t="s">
        <v>3431</v>
      </c>
      <c r="C3362" s="64">
        <v>75.732514277238209</v>
      </c>
    </row>
    <row r="3363" spans="2:3" x14ac:dyDescent="0.25">
      <c r="B3363" s="63" t="s">
        <v>3432</v>
      </c>
      <c r="C3363" s="64">
        <v>75.842997807679637</v>
      </c>
    </row>
    <row r="3364" spans="2:3" x14ac:dyDescent="0.25">
      <c r="B3364" s="63" t="s">
        <v>3433</v>
      </c>
      <c r="C3364" s="64">
        <v>75.953481338121094</v>
      </c>
    </row>
    <row r="3365" spans="2:3" x14ac:dyDescent="0.25">
      <c r="B3365" s="63" t="s">
        <v>3434</v>
      </c>
      <c r="C3365" s="64">
        <v>76.06396486856255</v>
      </c>
    </row>
    <row r="3366" spans="2:3" x14ac:dyDescent="0.25">
      <c r="B3366" s="63" t="s">
        <v>3435</v>
      </c>
      <c r="C3366" s="64">
        <v>76.174448399003978</v>
      </c>
    </row>
    <row r="3367" spans="2:3" x14ac:dyDescent="0.25">
      <c r="B3367" s="63" t="s">
        <v>3436</v>
      </c>
      <c r="C3367" s="64">
        <v>76.284931929445435</v>
      </c>
    </row>
    <row r="3368" spans="2:3" x14ac:dyDescent="0.25">
      <c r="B3368" s="63" t="s">
        <v>3437</v>
      </c>
      <c r="C3368" s="64">
        <v>76.395415459886863</v>
      </c>
    </row>
    <row r="3369" spans="2:3" x14ac:dyDescent="0.25">
      <c r="B3369" s="63" t="s">
        <v>3438</v>
      </c>
      <c r="C3369" s="64">
        <v>76.505898990328319</v>
      </c>
    </row>
    <row r="3370" spans="2:3" x14ac:dyDescent="0.25">
      <c r="B3370" s="63" t="s">
        <v>3439</v>
      </c>
      <c r="C3370" s="64">
        <v>76.616382520769776</v>
      </c>
    </row>
    <row r="3371" spans="2:3" x14ac:dyDescent="0.25">
      <c r="B3371" s="63" t="s">
        <v>3440</v>
      </c>
      <c r="C3371" s="64">
        <v>76.726866051211204</v>
      </c>
    </row>
    <row r="3372" spans="2:3" x14ac:dyDescent="0.25">
      <c r="B3372" s="63" t="s">
        <v>3441</v>
      </c>
      <c r="C3372" s="64">
        <v>76.83734958165266</v>
      </c>
    </row>
    <row r="3373" spans="2:3" x14ac:dyDescent="0.25">
      <c r="B3373" s="63" t="s">
        <v>3442</v>
      </c>
      <c r="C3373" s="64">
        <v>76.947833112094116</v>
      </c>
    </row>
    <row r="3374" spans="2:3" x14ac:dyDescent="0.25">
      <c r="B3374" s="63" t="s">
        <v>3443</v>
      </c>
      <c r="C3374" s="64">
        <v>77.058316642535544</v>
      </c>
    </row>
    <row r="3375" spans="2:3" x14ac:dyDescent="0.25">
      <c r="B3375" s="63" t="s">
        <v>3444</v>
      </c>
      <c r="C3375" s="64">
        <v>77.168800172977001</v>
      </c>
    </row>
    <row r="3376" spans="2:3" x14ac:dyDescent="0.25">
      <c r="B3376" s="63" t="s">
        <v>3445</v>
      </c>
      <c r="C3376" s="64">
        <v>77.279283703418429</v>
      </c>
    </row>
    <row r="3377" spans="2:3" x14ac:dyDescent="0.25">
      <c r="B3377" s="63" t="s">
        <v>3446</v>
      </c>
      <c r="C3377" s="64">
        <v>77.389767233859885</v>
      </c>
    </row>
    <row r="3378" spans="2:3" x14ac:dyDescent="0.25">
      <c r="B3378" s="63" t="s">
        <v>3447</v>
      </c>
      <c r="C3378" s="64">
        <v>77.500250764301342</v>
      </c>
    </row>
    <row r="3379" spans="2:3" x14ac:dyDescent="0.25">
      <c r="B3379" s="63" t="s">
        <v>3448</v>
      </c>
      <c r="C3379" s="64">
        <v>77.61073429474277</v>
      </c>
    </row>
    <row r="3380" spans="2:3" x14ac:dyDescent="0.25">
      <c r="B3380" s="63" t="s">
        <v>3449</v>
      </c>
      <c r="C3380" s="64">
        <v>77.721217825184226</v>
      </c>
    </row>
    <row r="3381" spans="2:3" x14ac:dyDescent="0.25">
      <c r="B3381" s="63" t="s">
        <v>3450</v>
      </c>
      <c r="C3381" s="64">
        <v>77.831701355625682</v>
      </c>
    </row>
    <row r="3382" spans="2:3" x14ac:dyDescent="0.25">
      <c r="B3382" s="63" t="s">
        <v>3451</v>
      </c>
      <c r="C3382" s="64">
        <v>77.94218488606711</v>
      </c>
    </row>
    <row r="3383" spans="2:3" x14ac:dyDescent="0.25">
      <c r="B3383" s="63" t="s">
        <v>3452</v>
      </c>
      <c r="C3383" s="64">
        <v>78.052668416508567</v>
      </c>
    </row>
    <row r="3384" spans="2:3" x14ac:dyDescent="0.25">
      <c r="B3384" s="63" t="s">
        <v>3453</v>
      </c>
      <c r="C3384" s="64">
        <v>78.163151946950023</v>
      </c>
    </row>
    <row r="3385" spans="2:3" x14ac:dyDescent="0.25">
      <c r="B3385" s="63" t="s">
        <v>3454</v>
      </c>
      <c r="C3385" s="64">
        <v>78.273635477391451</v>
      </c>
    </row>
    <row r="3386" spans="2:3" x14ac:dyDescent="0.25">
      <c r="B3386" s="63" t="s">
        <v>3455</v>
      </c>
      <c r="C3386" s="64">
        <v>78.384119007832908</v>
      </c>
    </row>
    <row r="3387" spans="2:3" x14ac:dyDescent="0.25">
      <c r="B3387" s="63" t="s">
        <v>3456</v>
      </c>
      <c r="C3387" s="64">
        <v>78.494602538274336</v>
      </c>
    </row>
    <row r="3388" spans="2:3" x14ac:dyDescent="0.25">
      <c r="B3388" s="63" t="s">
        <v>3457</v>
      </c>
      <c r="C3388" s="64">
        <v>78.605086068715792</v>
      </c>
    </row>
    <row r="3389" spans="2:3" x14ac:dyDescent="0.25">
      <c r="B3389" s="63" t="s">
        <v>3458</v>
      </c>
      <c r="C3389" s="64">
        <v>78.715569599157249</v>
      </c>
    </row>
    <row r="3390" spans="2:3" x14ac:dyDescent="0.25">
      <c r="B3390" s="63" t="s">
        <v>3459</v>
      </c>
      <c r="C3390" s="64">
        <v>103.95316462428181</v>
      </c>
    </row>
    <row r="3391" spans="2:3" x14ac:dyDescent="0.25">
      <c r="B3391" s="63" t="s">
        <v>3460</v>
      </c>
      <c r="C3391" s="64">
        <v>104.11099823919815</v>
      </c>
    </row>
    <row r="3392" spans="2:3" x14ac:dyDescent="0.25">
      <c r="B3392" s="63" t="s">
        <v>3461</v>
      </c>
      <c r="C3392" s="64">
        <v>104.26883185411452</v>
      </c>
    </row>
    <row r="3393" spans="2:3" x14ac:dyDescent="0.25">
      <c r="B3393" s="63" t="s">
        <v>3462</v>
      </c>
      <c r="C3393" s="64">
        <v>104.42666546903087</v>
      </c>
    </row>
    <row r="3394" spans="2:3" x14ac:dyDescent="0.25">
      <c r="B3394" s="63" t="s">
        <v>3463</v>
      </c>
      <c r="C3394" s="64">
        <v>104.58449908394721</v>
      </c>
    </row>
    <row r="3395" spans="2:3" x14ac:dyDescent="0.25">
      <c r="B3395" s="63" t="s">
        <v>3464</v>
      </c>
      <c r="C3395" s="64">
        <v>104.74233269886358</v>
      </c>
    </row>
    <row r="3396" spans="2:3" x14ac:dyDescent="0.25">
      <c r="B3396" s="63" t="s">
        <v>3465</v>
      </c>
      <c r="C3396" s="64">
        <v>104.90016631377992</v>
      </c>
    </row>
    <row r="3397" spans="2:3" x14ac:dyDescent="0.25">
      <c r="B3397" s="63" t="s">
        <v>3466</v>
      </c>
      <c r="C3397" s="64">
        <v>105.05799992869626</v>
      </c>
    </row>
    <row r="3398" spans="2:3" x14ac:dyDescent="0.25">
      <c r="B3398" s="63" t="s">
        <v>3467</v>
      </c>
      <c r="C3398" s="64">
        <v>105.21583354361263</v>
      </c>
    </row>
    <row r="3399" spans="2:3" x14ac:dyDescent="0.25">
      <c r="B3399" s="63" t="s">
        <v>3468</v>
      </c>
      <c r="C3399" s="64">
        <v>105.37366715852897</v>
      </c>
    </row>
    <row r="3400" spans="2:3" x14ac:dyDescent="0.25">
      <c r="B3400" s="63" t="s">
        <v>3469</v>
      </c>
      <c r="C3400" s="64">
        <v>105.53150077344532</v>
      </c>
    </row>
    <row r="3401" spans="2:3" x14ac:dyDescent="0.25">
      <c r="B3401" s="63" t="s">
        <v>3470</v>
      </c>
      <c r="C3401" s="64">
        <v>105.68933438836169</v>
      </c>
    </row>
    <row r="3402" spans="2:3" x14ac:dyDescent="0.25">
      <c r="B3402" s="63" t="s">
        <v>3471</v>
      </c>
      <c r="C3402" s="64">
        <v>105.84716800327803</v>
      </c>
    </row>
    <row r="3403" spans="2:3" x14ac:dyDescent="0.25">
      <c r="B3403" s="63" t="s">
        <v>3472</v>
      </c>
      <c r="C3403" s="64">
        <v>106.00500161819437</v>
      </c>
    </row>
    <row r="3404" spans="2:3" x14ac:dyDescent="0.25">
      <c r="B3404" s="63" t="s">
        <v>3473</v>
      </c>
      <c r="C3404" s="64">
        <v>106.16283523311074</v>
      </c>
    </row>
    <row r="3405" spans="2:3" x14ac:dyDescent="0.25">
      <c r="B3405" s="63" t="s">
        <v>3474</v>
      </c>
      <c r="C3405" s="64">
        <v>106.32066884802708</v>
      </c>
    </row>
    <row r="3406" spans="2:3" x14ac:dyDescent="0.25">
      <c r="B3406" s="63" t="s">
        <v>3475</v>
      </c>
      <c r="C3406" s="64">
        <v>106.47850246294342</v>
      </c>
    </row>
    <row r="3407" spans="2:3" x14ac:dyDescent="0.25">
      <c r="B3407" s="63" t="s">
        <v>3476</v>
      </c>
      <c r="C3407" s="64">
        <v>106.6363360778598</v>
      </c>
    </row>
    <row r="3408" spans="2:3" x14ac:dyDescent="0.25">
      <c r="B3408" s="63" t="s">
        <v>3477</v>
      </c>
      <c r="C3408" s="64">
        <v>106.79416969277614</v>
      </c>
    </row>
    <row r="3409" spans="2:3" x14ac:dyDescent="0.25">
      <c r="B3409" s="63" t="s">
        <v>3478</v>
      </c>
      <c r="C3409" s="64">
        <v>106.95200330769248</v>
      </c>
    </row>
    <row r="3410" spans="2:3" x14ac:dyDescent="0.25">
      <c r="B3410" s="63" t="s">
        <v>3479</v>
      </c>
      <c r="C3410" s="64">
        <v>107.10983692260885</v>
      </c>
    </row>
    <row r="3411" spans="2:3" x14ac:dyDescent="0.25">
      <c r="B3411" s="63" t="s">
        <v>3480</v>
      </c>
      <c r="C3411" s="64">
        <v>107.26767053752519</v>
      </c>
    </row>
    <row r="3412" spans="2:3" x14ac:dyDescent="0.25">
      <c r="B3412" s="63" t="s">
        <v>3481</v>
      </c>
      <c r="C3412" s="64">
        <v>107.42550415244153</v>
      </c>
    </row>
    <row r="3413" spans="2:3" x14ac:dyDescent="0.25">
      <c r="B3413" s="63" t="s">
        <v>3482</v>
      </c>
      <c r="C3413" s="64">
        <v>107.5833377673579</v>
      </c>
    </row>
    <row r="3414" spans="2:3" x14ac:dyDescent="0.25">
      <c r="B3414" s="63" t="s">
        <v>3483</v>
      </c>
      <c r="C3414" s="64">
        <v>107.74117138227425</v>
      </c>
    </row>
    <row r="3415" spans="2:3" x14ac:dyDescent="0.25">
      <c r="B3415" s="63" t="s">
        <v>3484</v>
      </c>
      <c r="C3415" s="64">
        <v>107.89900499719059</v>
      </c>
    </row>
    <row r="3416" spans="2:3" x14ac:dyDescent="0.25">
      <c r="B3416" s="63" t="s">
        <v>3485</v>
      </c>
      <c r="C3416" s="64">
        <v>108.05683861210696</v>
      </c>
    </row>
    <row r="3417" spans="2:3" x14ac:dyDescent="0.25">
      <c r="B3417" s="63" t="s">
        <v>3486</v>
      </c>
      <c r="C3417" s="64">
        <v>108.2146722270233</v>
      </c>
    </row>
    <row r="3418" spans="2:3" x14ac:dyDescent="0.25">
      <c r="B3418" s="63" t="s">
        <v>3487</v>
      </c>
      <c r="C3418" s="64">
        <v>108.37250584193964</v>
      </c>
    </row>
    <row r="3419" spans="2:3" x14ac:dyDescent="0.25">
      <c r="B3419" s="63" t="s">
        <v>3488</v>
      </c>
      <c r="C3419" s="64">
        <v>108.53033945685601</v>
      </c>
    </row>
    <row r="3420" spans="2:3" x14ac:dyDescent="0.25">
      <c r="B3420" s="63" t="s">
        <v>3489</v>
      </c>
      <c r="C3420" s="64">
        <v>108.68817307177235</v>
      </c>
    </row>
    <row r="3421" spans="2:3" x14ac:dyDescent="0.25">
      <c r="B3421" s="63" t="s">
        <v>3490</v>
      </c>
      <c r="C3421" s="64">
        <v>26.227507728678052</v>
      </c>
    </row>
    <row r="3422" spans="2:3" x14ac:dyDescent="0.25">
      <c r="B3422" s="63" t="s">
        <v>3491</v>
      </c>
      <c r="C3422" s="64">
        <v>26.270665357756741</v>
      </c>
    </row>
    <row r="3423" spans="2:3" x14ac:dyDescent="0.25">
      <c r="B3423" s="63" t="s">
        <v>3492</v>
      </c>
      <c r="C3423" s="64">
        <v>26.313822986835433</v>
      </c>
    </row>
    <row r="3424" spans="2:3" x14ac:dyDescent="0.25">
      <c r="B3424" s="63" t="s">
        <v>3493</v>
      </c>
      <c r="C3424" s="64">
        <v>26.356980615914122</v>
      </c>
    </row>
    <row r="3425" spans="2:3" x14ac:dyDescent="0.25">
      <c r="B3425" s="63" t="s">
        <v>3494</v>
      </c>
      <c r="C3425" s="64">
        <v>26.40013824499281</v>
      </c>
    </row>
    <row r="3426" spans="2:3" x14ac:dyDescent="0.25">
      <c r="B3426" s="63" t="s">
        <v>3495</v>
      </c>
      <c r="C3426" s="64">
        <v>26.443295874071502</v>
      </c>
    </row>
    <row r="3427" spans="2:3" x14ac:dyDescent="0.25">
      <c r="B3427" s="63" t="s">
        <v>3496</v>
      </c>
      <c r="C3427" s="64">
        <v>26.486453503150191</v>
      </c>
    </row>
    <row r="3428" spans="2:3" x14ac:dyDescent="0.25">
      <c r="B3428" s="63" t="s">
        <v>3497</v>
      </c>
      <c r="C3428" s="64">
        <v>26.529611132228879</v>
      </c>
    </row>
    <row r="3429" spans="2:3" x14ac:dyDescent="0.25">
      <c r="B3429" s="63" t="s">
        <v>3498</v>
      </c>
      <c r="C3429" s="64">
        <v>26.572768761307572</v>
      </c>
    </row>
    <row r="3430" spans="2:3" x14ac:dyDescent="0.25">
      <c r="B3430" s="63" t="s">
        <v>3499</v>
      </c>
      <c r="C3430" s="64">
        <v>26.61592639038626</v>
      </c>
    </row>
    <row r="3431" spans="2:3" x14ac:dyDescent="0.25">
      <c r="B3431" s="63" t="s">
        <v>3500</v>
      </c>
      <c r="C3431" s="64">
        <v>26.659084019464949</v>
      </c>
    </row>
    <row r="3432" spans="2:3" x14ac:dyDescent="0.25">
      <c r="B3432" s="63" t="s">
        <v>3501</v>
      </c>
      <c r="C3432" s="64">
        <v>26.702241648543641</v>
      </c>
    </row>
    <row r="3433" spans="2:3" x14ac:dyDescent="0.25">
      <c r="B3433" s="63" t="s">
        <v>3502</v>
      </c>
      <c r="C3433" s="64">
        <v>26.745399277622329</v>
      </c>
    </row>
    <row r="3434" spans="2:3" x14ac:dyDescent="0.25">
      <c r="B3434" s="63" t="s">
        <v>3503</v>
      </c>
      <c r="C3434" s="64">
        <v>26.788556906701018</v>
      </c>
    </row>
    <row r="3435" spans="2:3" x14ac:dyDescent="0.25">
      <c r="B3435" s="63" t="s">
        <v>3504</v>
      </c>
      <c r="C3435" s="64">
        <v>26.83171453577971</v>
      </c>
    </row>
    <row r="3436" spans="2:3" x14ac:dyDescent="0.25">
      <c r="B3436" s="63" t="s">
        <v>3505</v>
      </c>
      <c r="C3436" s="64">
        <v>26.874872164858399</v>
      </c>
    </row>
    <row r="3437" spans="2:3" x14ac:dyDescent="0.25">
      <c r="B3437" s="63" t="s">
        <v>3506</v>
      </c>
      <c r="C3437" s="64">
        <v>26.918029793937087</v>
      </c>
    </row>
    <row r="3438" spans="2:3" x14ac:dyDescent="0.25">
      <c r="B3438" s="63" t="s">
        <v>3507</v>
      </c>
      <c r="C3438" s="64">
        <v>26.96118742301578</v>
      </c>
    </row>
    <row r="3439" spans="2:3" x14ac:dyDescent="0.25">
      <c r="B3439" s="63" t="s">
        <v>3508</v>
      </c>
      <c r="C3439" s="64">
        <v>27.004345052094468</v>
      </c>
    </row>
    <row r="3440" spans="2:3" x14ac:dyDescent="0.25">
      <c r="B3440" s="63" t="s">
        <v>3509</v>
      </c>
      <c r="C3440" s="64">
        <v>27.047502681173157</v>
      </c>
    </row>
    <row r="3441" spans="2:3" x14ac:dyDescent="0.25">
      <c r="B3441" s="63" t="s">
        <v>3510</v>
      </c>
      <c r="C3441" s="64">
        <v>27.090660310251849</v>
      </c>
    </row>
    <row r="3442" spans="2:3" x14ac:dyDescent="0.25">
      <c r="B3442" s="63" t="s">
        <v>3511</v>
      </c>
      <c r="C3442" s="64">
        <v>27.133817939330537</v>
      </c>
    </row>
    <row r="3443" spans="2:3" x14ac:dyDescent="0.25">
      <c r="B3443" s="63" t="s">
        <v>3512</v>
      </c>
      <c r="C3443" s="64">
        <v>27.176975568409226</v>
      </c>
    </row>
    <row r="3444" spans="2:3" x14ac:dyDescent="0.25">
      <c r="B3444" s="63" t="s">
        <v>3513</v>
      </c>
      <c r="C3444" s="64">
        <v>27.220133197487918</v>
      </c>
    </row>
    <row r="3445" spans="2:3" x14ac:dyDescent="0.25">
      <c r="B3445" s="63" t="s">
        <v>3514</v>
      </c>
      <c r="C3445" s="64">
        <v>27.263290826566607</v>
      </c>
    </row>
    <row r="3446" spans="2:3" x14ac:dyDescent="0.25">
      <c r="B3446" s="63" t="s">
        <v>3515</v>
      </c>
      <c r="C3446" s="64">
        <v>27.306448455645295</v>
      </c>
    </row>
    <row r="3447" spans="2:3" x14ac:dyDescent="0.25">
      <c r="B3447" s="63" t="s">
        <v>3516</v>
      </c>
      <c r="C3447" s="64">
        <v>27.349606084723987</v>
      </c>
    </row>
    <row r="3448" spans="2:3" x14ac:dyDescent="0.25">
      <c r="B3448" s="63" t="s">
        <v>3517</v>
      </c>
      <c r="C3448" s="64">
        <v>27.392763713802676</v>
      </c>
    </row>
    <row r="3449" spans="2:3" x14ac:dyDescent="0.25">
      <c r="B3449" s="63" t="s">
        <v>3518</v>
      </c>
      <c r="C3449" s="64">
        <v>27.435921342881368</v>
      </c>
    </row>
    <row r="3450" spans="2:3" x14ac:dyDescent="0.25">
      <c r="B3450" s="63" t="s">
        <v>3519</v>
      </c>
      <c r="C3450" s="64">
        <v>27.479078971960057</v>
      </c>
    </row>
    <row r="3451" spans="2:3" x14ac:dyDescent="0.25">
      <c r="B3451" s="63" t="s">
        <v>3520</v>
      </c>
      <c r="C3451" s="64">
        <v>27.522236601038745</v>
      </c>
    </row>
    <row r="3452" spans="2:3" x14ac:dyDescent="0.25">
      <c r="B3452" s="63" t="s">
        <v>3521</v>
      </c>
      <c r="C3452" s="64">
        <v>27.565394230117438</v>
      </c>
    </row>
    <row r="3453" spans="2:3" x14ac:dyDescent="0.25">
      <c r="B3453" s="63" t="s">
        <v>3522</v>
      </c>
      <c r="C3453" s="64">
        <v>27.608551859196126</v>
      </c>
    </row>
    <row r="3454" spans="2:3" x14ac:dyDescent="0.25">
      <c r="B3454" s="63" t="s">
        <v>3523</v>
      </c>
      <c r="C3454" s="64">
        <v>39.310434715103725</v>
      </c>
    </row>
    <row r="3455" spans="2:3" x14ac:dyDescent="0.25">
      <c r="B3455" s="63" t="s">
        <v>3524</v>
      </c>
      <c r="C3455" s="64">
        <v>39.372581700977037</v>
      </c>
    </row>
    <row r="3456" spans="2:3" x14ac:dyDescent="0.25">
      <c r="B3456" s="63" t="s">
        <v>3525</v>
      </c>
      <c r="C3456" s="64">
        <v>39.434728686850349</v>
      </c>
    </row>
    <row r="3457" spans="2:3" x14ac:dyDescent="0.25">
      <c r="B3457" s="63" t="s">
        <v>3526</v>
      </c>
      <c r="C3457" s="64">
        <v>39.496875672723661</v>
      </c>
    </row>
    <row r="3458" spans="2:3" x14ac:dyDescent="0.25">
      <c r="B3458" s="63" t="s">
        <v>3527</v>
      </c>
      <c r="C3458" s="64">
        <v>39.559022658596973</v>
      </c>
    </row>
    <row r="3459" spans="2:3" x14ac:dyDescent="0.25">
      <c r="B3459" s="63" t="s">
        <v>3528</v>
      </c>
      <c r="C3459" s="64">
        <v>39.621169644470292</v>
      </c>
    </row>
    <row r="3460" spans="2:3" x14ac:dyDescent="0.25">
      <c r="B3460" s="63" t="s">
        <v>3529</v>
      </c>
      <c r="C3460" s="64">
        <v>39.683316630343604</v>
      </c>
    </row>
    <row r="3461" spans="2:3" x14ac:dyDescent="0.25">
      <c r="B3461" s="63" t="s">
        <v>3530</v>
      </c>
      <c r="C3461" s="64">
        <v>39.745463616216917</v>
      </c>
    </row>
    <row r="3462" spans="2:3" x14ac:dyDescent="0.25">
      <c r="B3462" s="63" t="s">
        <v>3531</v>
      </c>
      <c r="C3462" s="64">
        <v>39.807610602090229</v>
      </c>
    </row>
    <row r="3463" spans="2:3" x14ac:dyDescent="0.25">
      <c r="B3463" s="63" t="s">
        <v>3532</v>
      </c>
      <c r="C3463" s="64">
        <v>39.869757587963541</v>
      </c>
    </row>
    <row r="3464" spans="2:3" x14ac:dyDescent="0.25">
      <c r="B3464" s="63" t="s">
        <v>3533</v>
      </c>
      <c r="C3464" s="64">
        <v>39.93190457383686</v>
      </c>
    </row>
    <row r="3465" spans="2:3" x14ac:dyDescent="0.25">
      <c r="B3465" s="63" t="s">
        <v>3534</v>
      </c>
      <c r="C3465" s="64">
        <v>39.994051559710172</v>
      </c>
    </row>
    <row r="3466" spans="2:3" x14ac:dyDescent="0.25">
      <c r="B3466" s="63" t="s">
        <v>3535</v>
      </c>
      <c r="C3466" s="64">
        <v>40.056198545583484</v>
      </c>
    </row>
    <row r="3467" spans="2:3" x14ac:dyDescent="0.25">
      <c r="B3467" s="63" t="s">
        <v>3536</v>
      </c>
      <c r="C3467" s="64">
        <v>40.118345531456796</v>
      </c>
    </row>
    <row r="3468" spans="2:3" x14ac:dyDescent="0.25">
      <c r="B3468" s="63" t="s">
        <v>3537</v>
      </c>
      <c r="C3468" s="64">
        <v>40.180492517330109</v>
      </c>
    </row>
    <row r="3469" spans="2:3" x14ac:dyDescent="0.25">
      <c r="B3469" s="63" t="s">
        <v>3538</v>
      </c>
      <c r="C3469" s="64">
        <v>40.242639503203421</v>
      </c>
    </row>
    <row r="3470" spans="2:3" x14ac:dyDescent="0.25">
      <c r="B3470" s="63" t="s">
        <v>3539</v>
      </c>
      <c r="C3470" s="64">
        <v>40.304786489076733</v>
      </c>
    </row>
    <row r="3471" spans="2:3" x14ac:dyDescent="0.25">
      <c r="B3471" s="63" t="s">
        <v>3540</v>
      </c>
      <c r="C3471" s="64">
        <v>40.366933474950045</v>
      </c>
    </row>
    <row r="3472" spans="2:3" x14ac:dyDescent="0.25">
      <c r="B3472" s="63" t="s">
        <v>3541</v>
      </c>
      <c r="C3472" s="64">
        <v>40.429080460823364</v>
      </c>
    </row>
    <row r="3473" spans="2:3" x14ac:dyDescent="0.25">
      <c r="B3473" s="63" t="s">
        <v>3542</v>
      </c>
      <c r="C3473" s="64">
        <v>40.491227446696676</v>
      </c>
    </row>
    <row r="3474" spans="2:3" x14ac:dyDescent="0.25">
      <c r="B3474" s="63" t="s">
        <v>3543</v>
      </c>
      <c r="C3474" s="64">
        <v>40.553374432569989</v>
      </c>
    </row>
    <row r="3475" spans="2:3" x14ac:dyDescent="0.25">
      <c r="B3475" s="63" t="s">
        <v>3544</v>
      </c>
      <c r="C3475" s="64">
        <v>40.615521418443301</v>
      </c>
    </row>
    <row r="3476" spans="2:3" x14ac:dyDescent="0.25">
      <c r="B3476" s="63" t="s">
        <v>3545</v>
      </c>
      <c r="C3476" s="64">
        <v>40.67766840431662</v>
      </c>
    </row>
    <row r="3477" spans="2:3" x14ac:dyDescent="0.25">
      <c r="B3477" s="63" t="s">
        <v>3546</v>
      </c>
      <c r="C3477" s="64">
        <v>40.739815390189932</v>
      </c>
    </row>
    <row r="3478" spans="2:3" x14ac:dyDescent="0.25">
      <c r="B3478" s="63" t="s">
        <v>3547</v>
      </c>
      <c r="C3478" s="64">
        <v>40.801962376063244</v>
      </c>
    </row>
    <row r="3479" spans="2:3" x14ac:dyDescent="0.25">
      <c r="B3479" s="63" t="s">
        <v>3548</v>
      </c>
      <c r="C3479" s="64">
        <v>40.864109361936556</v>
      </c>
    </row>
    <row r="3480" spans="2:3" x14ac:dyDescent="0.25">
      <c r="B3480" s="63" t="s">
        <v>3549</v>
      </c>
      <c r="C3480" s="64">
        <v>40.926256347809868</v>
      </c>
    </row>
    <row r="3481" spans="2:3" x14ac:dyDescent="0.25">
      <c r="B3481" s="63" t="s">
        <v>3550</v>
      </c>
      <c r="C3481" s="64">
        <v>40.988403333683181</v>
      </c>
    </row>
    <row r="3482" spans="2:3" x14ac:dyDescent="0.25">
      <c r="B3482" s="63" t="s">
        <v>3551</v>
      </c>
      <c r="C3482" s="64">
        <v>41.050550319556493</v>
      </c>
    </row>
    <row r="3483" spans="2:3" x14ac:dyDescent="0.25">
      <c r="B3483" s="63" t="s">
        <v>3552</v>
      </c>
      <c r="C3483" s="64">
        <v>41.112697305429805</v>
      </c>
    </row>
    <row r="3484" spans="2:3" x14ac:dyDescent="0.25">
      <c r="B3484" s="63" t="s">
        <v>3553</v>
      </c>
      <c r="C3484" s="64">
        <v>41.174844291303124</v>
      </c>
    </row>
    <row r="3485" spans="2:3" x14ac:dyDescent="0.25">
      <c r="B3485" s="63" t="s">
        <v>3554</v>
      </c>
      <c r="C3485" s="64">
        <v>41.236991277176436</v>
      </c>
    </row>
    <row r="3486" spans="2:3" x14ac:dyDescent="0.25">
      <c r="B3486" s="63" t="s">
        <v>3555</v>
      </c>
      <c r="C3486" s="64">
        <v>41.299138263049748</v>
      </c>
    </row>
    <row r="3487" spans="2:3" x14ac:dyDescent="0.25">
      <c r="B3487" s="63" t="s">
        <v>3556</v>
      </c>
      <c r="C3487" s="64">
        <v>56.192219520547333</v>
      </c>
    </row>
    <row r="3488" spans="2:3" x14ac:dyDescent="0.25">
      <c r="B3488" s="63" t="s">
        <v>3557</v>
      </c>
      <c r="C3488" s="64">
        <v>56.276808473541564</v>
      </c>
    </row>
    <row r="3489" spans="2:3" x14ac:dyDescent="0.25">
      <c r="B3489" s="63" t="s">
        <v>3558</v>
      </c>
      <c r="C3489" s="64">
        <v>56.361397426535795</v>
      </c>
    </row>
    <row r="3490" spans="2:3" x14ac:dyDescent="0.25">
      <c r="B3490" s="63" t="s">
        <v>3559</v>
      </c>
      <c r="C3490" s="64">
        <v>56.445986379530027</v>
      </c>
    </row>
    <row r="3491" spans="2:3" x14ac:dyDescent="0.25">
      <c r="B3491" s="63" t="s">
        <v>3560</v>
      </c>
      <c r="C3491" s="64">
        <v>56.530575332524258</v>
      </c>
    </row>
    <row r="3492" spans="2:3" x14ac:dyDescent="0.25">
      <c r="B3492" s="63" t="s">
        <v>3561</v>
      </c>
      <c r="C3492" s="64">
        <v>56.615164285518496</v>
      </c>
    </row>
    <row r="3493" spans="2:3" x14ac:dyDescent="0.25">
      <c r="B3493" s="63" t="s">
        <v>3562</v>
      </c>
      <c r="C3493" s="64">
        <v>56.699753238512727</v>
      </c>
    </row>
    <row r="3494" spans="2:3" x14ac:dyDescent="0.25">
      <c r="B3494" s="63" t="s">
        <v>3563</v>
      </c>
      <c r="C3494" s="64">
        <v>56.784342191506958</v>
      </c>
    </row>
    <row r="3495" spans="2:3" x14ac:dyDescent="0.25">
      <c r="B3495" s="63" t="s">
        <v>3564</v>
      </c>
      <c r="C3495" s="64">
        <v>56.86893114450119</v>
      </c>
    </row>
    <row r="3496" spans="2:3" x14ac:dyDescent="0.25">
      <c r="B3496" s="63" t="s">
        <v>3565</v>
      </c>
      <c r="C3496" s="64">
        <v>56.953520097495421</v>
      </c>
    </row>
    <row r="3497" spans="2:3" x14ac:dyDescent="0.25">
      <c r="B3497" s="63" t="s">
        <v>3566</v>
      </c>
      <c r="C3497" s="64">
        <v>57.038109050489652</v>
      </c>
    </row>
    <row r="3498" spans="2:3" x14ac:dyDescent="0.25">
      <c r="B3498" s="63" t="s">
        <v>3567</v>
      </c>
      <c r="C3498" s="64">
        <v>57.122698003483883</v>
      </c>
    </row>
    <row r="3499" spans="2:3" x14ac:dyDescent="0.25">
      <c r="B3499" s="63" t="s">
        <v>3568</v>
      </c>
      <c r="C3499" s="64">
        <v>57.207286956478114</v>
      </c>
    </row>
    <row r="3500" spans="2:3" x14ac:dyDescent="0.25">
      <c r="B3500" s="63" t="s">
        <v>3569</v>
      </c>
      <c r="C3500" s="64">
        <v>57.291875909472346</v>
      </c>
    </row>
    <row r="3501" spans="2:3" x14ac:dyDescent="0.25">
      <c r="B3501" s="63" t="s">
        <v>3570</v>
      </c>
      <c r="C3501" s="64">
        <v>57.376464862466584</v>
      </c>
    </row>
    <row r="3502" spans="2:3" x14ac:dyDescent="0.25">
      <c r="B3502" s="63" t="s">
        <v>3571</v>
      </c>
      <c r="C3502" s="64">
        <v>57.461053815460815</v>
      </c>
    </row>
    <row r="3503" spans="2:3" x14ac:dyDescent="0.25">
      <c r="B3503" s="63" t="s">
        <v>3572</v>
      </c>
      <c r="C3503" s="64">
        <v>57.545642768455046</v>
      </c>
    </row>
    <row r="3504" spans="2:3" x14ac:dyDescent="0.25">
      <c r="B3504" s="63" t="s">
        <v>3573</v>
      </c>
      <c r="C3504" s="64">
        <v>57.630231721449277</v>
      </c>
    </row>
    <row r="3505" spans="2:3" x14ac:dyDescent="0.25">
      <c r="B3505" s="63" t="s">
        <v>3574</v>
      </c>
      <c r="C3505" s="64">
        <v>57.714820674443509</v>
      </c>
    </row>
    <row r="3506" spans="2:3" x14ac:dyDescent="0.25">
      <c r="B3506" s="63" t="s">
        <v>3575</v>
      </c>
      <c r="C3506" s="64">
        <v>57.79940962743774</v>
      </c>
    </row>
    <row r="3507" spans="2:3" x14ac:dyDescent="0.25">
      <c r="B3507" s="63" t="s">
        <v>3576</v>
      </c>
      <c r="C3507" s="64">
        <v>57.883998580431971</v>
      </c>
    </row>
    <row r="3508" spans="2:3" x14ac:dyDescent="0.25">
      <c r="B3508" s="63" t="s">
        <v>3577</v>
      </c>
      <c r="C3508" s="64">
        <v>57.968587533426202</v>
      </c>
    </row>
    <row r="3509" spans="2:3" x14ac:dyDescent="0.25">
      <c r="B3509" s="63" t="s">
        <v>3578</v>
      </c>
      <c r="C3509" s="64">
        <v>58.053176486420433</v>
      </c>
    </row>
    <row r="3510" spans="2:3" x14ac:dyDescent="0.25">
      <c r="B3510" s="63" t="s">
        <v>3579</v>
      </c>
      <c r="C3510" s="64">
        <v>58.137765439414665</v>
      </c>
    </row>
    <row r="3511" spans="2:3" x14ac:dyDescent="0.25">
      <c r="B3511" s="63" t="s">
        <v>3580</v>
      </c>
      <c r="C3511" s="64">
        <v>58.222354392408903</v>
      </c>
    </row>
    <row r="3512" spans="2:3" x14ac:dyDescent="0.25">
      <c r="B3512" s="63" t="s">
        <v>3581</v>
      </c>
      <c r="C3512" s="64">
        <v>58.306943345403134</v>
      </c>
    </row>
    <row r="3513" spans="2:3" x14ac:dyDescent="0.25">
      <c r="B3513" s="63" t="s">
        <v>3582</v>
      </c>
      <c r="C3513" s="64">
        <v>58.391532298397365</v>
      </c>
    </row>
    <row r="3514" spans="2:3" x14ac:dyDescent="0.25">
      <c r="B3514" s="63" t="s">
        <v>3583</v>
      </c>
      <c r="C3514" s="64">
        <v>58.476121251391596</v>
      </c>
    </row>
    <row r="3515" spans="2:3" x14ac:dyDescent="0.25">
      <c r="B3515" s="63" t="s">
        <v>3584</v>
      </c>
      <c r="C3515" s="64">
        <v>58.560710204385828</v>
      </c>
    </row>
    <row r="3516" spans="2:3" x14ac:dyDescent="0.25">
      <c r="B3516" s="63" t="s">
        <v>3585</v>
      </c>
      <c r="C3516" s="64">
        <v>58.645299157380059</v>
      </c>
    </row>
    <row r="3517" spans="2:3" x14ac:dyDescent="0.25">
      <c r="B3517" s="63" t="s">
        <v>3586</v>
      </c>
      <c r="C3517" s="64">
        <v>58.72988811037429</v>
      </c>
    </row>
    <row r="3518" spans="2:3" x14ac:dyDescent="0.25">
      <c r="B3518" s="63" t="s">
        <v>3587</v>
      </c>
      <c r="C3518" s="64">
        <v>58.814477063368521</v>
      </c>
    </row>
    <row r="3519" spans="2:3" x14ac:dyDescent="0.25">
      <c r="B3519" s="63" t="s">
        <v>3588</v>
      </c>
      <c r="C3519" s="64">
        <v>58.89906601636276</v>
      </c>
    </row>
    <row r="3520" spans="2:3" x14ac:dyDescent="0.25">
      <c r="B3520" s="63" t="s">
        <v>3589</v>
      </c>
      <c r="C3520" s="64">
        <v>75.511547216355325</v>
      </c>
    </row>
    <row r="3521" spans="2:3" x14ac:dyDescent="0.25">
      <c r="B3521" s="63" t="s">
        <v>3590</v>
      </c>
      <c r="C3521" s="64">
        <v>75.622030746796753</v>
      </c>
    </row>
    <row r="3522" spans="2:3" x14ac:dyDescent="0.25">
      <c r="B3522" s="63" t="s">
        <v>3591</v>
      </c>
      <c r="C3522" s="64">
        <v>75.732514277238209</v>
      </c>
    </row>
    <row r="3523" spans="2:3" x14ac:dyDescent="0.25">
      <c r="B3523" s="63" t="s">
        <v>3592</v>
      </c>
      <c r="C3523" s="64">
        <v>75.842997807679666</v>
      </c>
    </row>
    <row r="3524" spans="2:3" x14ac:dyDescent="0.25">
      <c r="B3524" s="63" t="s">
        <v>3593</v>
      </c>
      <c r="C3524" s="64">
        <v>75.953481338121094</v>
      </c>
    </row>
    <row r="3525" spans="2:3" x14ac:dyDescent="0.25">
      <c r="B3525" s="63" t="s">
        <v>3594</v>
      </c>
      <c r="C3525" s="64">
        <v>76.06396486856255</v>
      </c>
    </row>
    <row r="3526" spans="2:3" x14ac:dyDescent="0.25">
      <c r="B3526" s="63" t="s">
        <v>3595</v>
      </c>
      <c r="C3526" s="64">
        <v>76.174448399004007</v>
      </c>
    </row>
    <row r="3527" spans="2:3" x14ac:dyDescent="0.25">
      <c r="B3527" s="63" t="s">
        <v>3596</v>
      </c>
      <c r="C3527" s="64">
        <v>76.284931929445435</v>
      </c>
    </row>
    <row r="3528" spans="2:3" x14ac:dyDescent="0.25">
      <c r="B3528" s="63" t="s">
        <v>3597</v>
      </c>
      <c r="C3528" s="64">
        <v>76.395415459886891</v>
      </c>
    </row>
    <row r="3529" spans="2:3" x14ac:dyDescent="0.25">
      <c r="B3529" s="63" t="s">
        <v>3598</v>
      </c>
      <c r="C3529" s="64">
        <v>76.505898990328319</v>
      </c>
    </row>
    <row r="3530" spans="2:3" x14ac:dyDescent="0.25">
      <c r="B3530" s="63" t="s">
        <v>3599</v>
      </c>
      <c r="C3530" s="64">
        <v>76.616382520769776</v>
      </c>
    </row>
    <row r="3531" spans="2:3" x14ac:dyDescent="0.25">
      <c r="B3531" s="63" t="s">
        <v>3600</v>
      </c>
      <c r="C3531" s="64">
        <v>76.726866051211232</v>
      </c>
    </row>
    <row r="3532" spans="2:3" x14ac:dyDescent="0.25">
      <c r="B3532" s="63" t="s">
        <v>3601</v>
      </c>
      <c r="C3532" s="64">
        <v>76.83734958165266</v>
      </c>
    </row>
    <row r="3533" spans="2:3" x14ac:dyDescent="0.25">
      <c r="B3533" s="63" t="s">
        <v>3602</v>
      </c>
      <c r="C3533" s="64">
        <v>76.947833112094116</v>
      </c>
    </row>
    <row r="3534" spans="2:3" x14ac:dyDescent="0.25">
      <c r="B3534" s="63" t="s">
        <v>3603</v>
      </c>
      <c r="C3534" s="64">
        <v>77.058316642535573</v>
      </c>
    </row>
    <row r="3535" spans="2:3" x14ac:dyDescent="0.25">
      <c r="B3535" s="63" t="s">
        <v>3604</v>
      </c>
      <c r="C3535" s="64">
        <v>77.168800172977001</v>
      </c>
    </row>
    <row r="3536" spans="2:3" x14ac:dyDescent="0.25">
      <c r="B3536" s="63" t="s">
        <v>3605</v>
      </c>
      <c r="C3536" s="64">
        <v>77.279283703418457</v>
      </c>
    </row>
    <row r="3537" spans="2:3" x14ac:dyDescent="0.25">
      <c r="B3537" s="63" t="s">
        <v>3606</v>
      </c>
      <c r="C3537" s="64">
        <v>77.389767233859885</v>
      </c>
    </row>
    <row r="3538" spans="2:3" x14ac:dyDescent="0.25">
      <c r="B3538" s="63" t="s">
        <v>3607</v>
      </c>
      <c r="C3538" s="64">
        <v>77.500250764301342</v>
      </c>
    </row>
    <row r="3539" spans="2:3" x14ac:dyDescent="0.25">
      <c r="B3539" s="63" t="s">
        <v>3608</v>
      </c>
      <c r="C3539" s="64">
        <v>77.610734294742798</v>
      </c>
    </row>
    <row r="3540" spans="2:3" x14ac:dyDescent="0.25">
      <c r="B3540" s="63" t="s">
        <v>3609</v>
      </c>
      <c r="C3540" s="64">
        <v>77.721217825184226</v>
      </c>
    </row>
    <row r="3541" spans="2:3" x14ac:dyDescent="0.25">
      <c r="B3541" s="63" t="s">
        <v>3610</v>
      </c>
      <c r="C3541" s="64">
        <v>77.831701355625682</v>
      </c>
    </row>
    <row r="3542" spans="2:3" x14ac:dyDescent="0.25">
      <c r="B3542" s="63" t="s">
        <v>3611</v>
      </c>
      <c r="C3542" s="64">
        <v>77.942184886067139</v>
      </c>
    </row>
    <row r="3543" spans="2:3" x14ac:dyDescent="0.25">
      <c r="B3543" s="63" t="s">
        <v>3612</v>
      </c>
      <c r="C3543" s="64">
        <v>78.052668416508567</v>
      </c>
    </row>
    <row r="3544" spans="2:3" x14ac:dyDescent="0.25">
      <c r="B3544" s="63" t="s">
        <v>3613</v>
      </c>
      <c r="C3544" s="64">
        <v>78.163151946950023</v>
      </c>
    </row>
    <row r="3545" spans="2:3" x14ac:dyDescent="0.25">
      <c r="B3545" s="63" t="s">
        <v>3614</v>
      </c>
      <c r="C3545" s="64">
        <v>78.27363547739148</v>
      </c>
    </row>
    <row r="3546" spans="2:3" x14ac:dyDescent="0.25">
      <c r="B3546" s="63" t="s">
        <v>3615</v>
      </c>
      <c r="C3546" s="64">
        <v>78.384119007832908</v>
      </c>
    </row>
    <row r="3547" spans="2:3" x14ac:dyDescent="0.25">
      <c r="B3547" s="63" t="s">
        <v>3616</v>
      </c>
      <c r="C3547" s="64">
        <v>78.494602538274364</v>
      </c>
    </row>
    <row r="3548" spans="2:3" x14ac:dyDescent="0.25">
      <c r="B3548" s="63" t="s">
        <v>3617</v>
      </c>
      <c r="C3548" s="64">
        <v>78.605086068715792</v>
      </c>
    </row>
    <row r="3549" spans="2:3" x14ac:dyDescent="0.25">
      <c r="B3549" s="63" t="s">
        <v>3618</v>
      </c>
      <c r="C3549" s="64">
        <v>78.715569599157249</v>
      </c>
    </row>
    <row r="3550" spans="2:3" x14ac:dyDescent="0.25">
      <c r="B3550" s="63" t="s">
        <v>3619</v>
      </c>
      <c r="C3550" s="64">
        <v>78.826053129598705</v>
      </c>
    </row>
    <row r="3551" spans="2:3" x14ac:dyDescent="0.25">
      <c r="B3551" s="63" t="s">
        <v>3620</v>
      </c>
      <c r="C3551" s="64">
        <v>104.11099823919815</v>
      </c>
    </row>
    <row r="3552" spans="2:3" x14ac:dyDescent="0.25">
      <c r="B3552" s="63" t="s">
        <v>3621</v>
      </c>
      <c r="C3552" s="64">
        <v>104.2688318541145</v>
      </c>
    </row>
    <row r="3553" spans="2:3" x14ac:dyDescent="0.25">
      <c r="B3553" s="63" t="s">
        <v>3622</v>
      </c>
      <c r="C3553" s="64">
        <v>104.42666546903087</v>
      </c>
    </row>
    <row r="3554" spans="2:3" x14ac:dyDescent="0.25">
      <c r="B3554" s="63" t="s">
        <v>3623</v>
      </c>
      <c r="C3554" s="64">
        <v>104.58449908394721</v>
      </c>
    </row>
    <row r="3555" spans="2:3" x14ac:dyDescent="0.25">
      <c r="B3555" s="63" t="s">
        <v>3624</v>
      </c>
      <c r="C3555" s="64">
        <v>104.74233269886355</v>
      </c>
    </row>
    <row r="3556" spans="2:3" x14ac:dyDescent="0.25">
      <c r="B3556" s="63" t="s">
        <v>3625</v>
      </c>
      <c r="C3556" s="64">
        <v>104.90016631377992</v>
      </c>
    </row>
    <row r="3557" spans="2:3" x14ac:dyDescent="0.25">
      <c r="B3557" s="63" t="s">
        <v>3626</v>
      </c>
      <c r="C3557" s="64">
        <v>105.05799992869626</v>
      </c>
    </row>
    <row r="3558" spans="2:3" x14ac:dyDescent="0.25">
      <c r="B3558" s="63" t="s">
        <v>3627</v>
      </c>
      <c r="C3558" s="64">
        <v>105.2158335436126</v>
      </c>
    </row>
    <row r="3559" spans="2:3" x14ac:dyDescent="0.25">
      <c r="B3559" s="63" t="s">
        <v>3628</v>
      </c>
      <c r="C3559" s="64">
        <v>105.37366715852897</v>
      </c>
    </row>
    <row r="3560" spans="2:3" x14ac:dyDescent="0.25">
      <c r="B3560" s="63" t="s">
        <v>3629</v>
      </c>
      <c r="C3560" s="64">
        <v>105.53150077344532</v>
      </c>
    </row>
    <row r="3561" spans="2:3" x14ac:dyDescent="0.25">
      <c r="B3561" s="63" t="s">
        <v>3630</v>
      </c>
      <c r="C3561" s="64">
        <v>105.68933438836166</v>
      </c>
    </row>
    <row r="3562" spans="2:3" x14ac:dyDescent="0.25">
      <c r="B3562" s="63" t="s">
        <v>3631</v>
      </c>
      <c r="C3562" s="64">
        <v>105.84716800327803</v>
      </c>
    </row>
    <row r="3563" spans="2:3" x14ac:dyDescent="0.25">
      <c r="B3563" s="63" t="s">
        <v>3632</v>
      </c>
      <c r="C3563" s="64">
        <v>106.00500161819437</v>
      </c>
    </row>
    <row r="3564" spans="2:3" x14ac:dyDescent="0.25">
      <c r="B3564" s="63" t="s">
        <v>3633</v>
      </c>
      <c r="C3564" s="64">
        <v>106.16283523311071</v>
      </c>
    </row>
    <row r="3565" spans="2:3" x14ac:dyDescent="0.25">
      <c r="B3565" s="63" t="s">
        <v>3634</v>
      </c>
      <c r="C3565" s="64">
        <v>106.32066884802708</v>
      </c>
    </row>
    <row r="3566" spans="2:3" x14ac:dyDescent="0.25">
      <c r="B3566" s="63" t="s">
        <v>3635</v>
      </c>
      <c r="C3566" s="64">
        <v>106.47850246294342</v>
      </c>
    </row>
    <row r="3567" spans="2:3" x14ac:dyDescent="0.25">
      <c r="B3567" s="63" t="s">
        <v>3636</v>
      </c>
      <c r="C3567" s="64">
        <v>106.63633607785977</v>
      </c>
    </row>
    <row r="3568" spans="2:3" x14ac:dyDescent="0.25">
      <c r="B3568" s="63" t="s">
        <v>3637</v>
      </c>
      <c r="C3568" s="64">
        <v>106.79416969277614</v>
      </c>
    </row>
    <row r="3569" spans="2:3" x14ac:dyDescent="0.25">
      <c r="B3569" s="63" t="s">
        <v>3638</v>
      </c>
      <c r="C3569" s="64">
        <v>106.95200330769248</v>
      </c>
    </row>
    <row r="3570" spans="2:3" x14ac:dyDescent="0.25">
      <c r="B3570" s="63" t="s">
        <v>3639</v>
      </c>
      <c r="C3570" s="64">
        <v>107.10983692260882</v>
      </c>
    </row>
    <row r="3571" spans="2:3" x14ac:dyDescent="0.25">
      <c r="B3571" s="63" t="s">
        <v>3640</v>
      </c>
      <c r="C3571" s="64">
        <v>107.26767053752519</v>
      </c>
    </row>
    <row r="3572" spans="2:3" x14ac:dyDescent="0.25">
      <c r="B3572" s="63" t="s">
        <v>3641</v>
      </c>
      <c r="C3572" s="64">
        <v>107.42550415244153</v>
      </c>
    </row>
    <row r="3573" spans="2:3" x14ac:dyDescent="0.25">
      <c r="B3573" s="63" t="s">
        <v>3642</v>
      </c>
      <c r="C3573" s="64">
        <v>107.58333776735788</v>
      </c>
    </row>
    <row r="3574" spans="2:3" x14ac:dyDescent="0.25">
      <c r="B3574" s="63" t="s">
        <v>3643</v>
      </c>
      <c r="C3574" s="64">
        <v>107.74117138227425</v>
      </c>
    </row>
    <row r="3575" spans="2:3" x14ac:dyDescent="0.25">
      <c r="B3575" s="63" t="s">
        <v>3644</v>
      </c>
      <c r="C3575" s="64">
        <v>107.89900499719059</v>
      </c>
    </row>
    <row r="3576" spans="2:3" x14ac:dyDescent="0.25">
      <c r="B3576" s="63" t="s">
        <v>3645</v>
      </c>
      <c r="C3576" s="64">
        <v>108.05683861210693</v>
      </c>
    </row>
    <row r="3577" spans="2:3" x14ac:dyDescent="0.25">
      <c r="B3577" s="63" t="s">
        <v>3646</v>
      </c>
      <c r="C3577" s="64">
        <v>108.2146722270233</v>
      </c>
    </row>
    <row r="3578" spans="2:3" x14ac:dyDescent="0.25">
      <c r="B3578" s="63" t="s">
        <v>3647</v>
      </c>
      <c r="C3578" s="64">
        <v>108.37250584193964</v>
      </c>
    </row>
    <row r="3579" spans="2:3" x14ac:dyDescent="0.25">
      <c r="B3579" s="63" t="s">
        <v>3648</v>
      </c>
      <c r="C3579" s="64">
        <v>108.53033945685598</v>
      </c>
    </row>
    <row r="3580" spans="2:3" x14ac:dyDescent="0.25">
      <c r="B3580" s="63" t="s">
        <v>3649</v>
      </c>
      <c r="C3580" s="64">
        <v>108.68817307177235</v>
      </c>
    </row>
    <row r="3581" spans="2:3" x14ac:dyDescent="0.25">
      <c r="B3581" s="63" t="s">
        <v>3650</v>
      </c>
      <c r="C3581" s="64">
        <v>108.8460066866887</v>
      </c>
    </row>
    <row r="3582" spans="2:3" x14ac:dyDescent="0.25">
      <c r="B3582" s="63" t="s">
        <v>3651</v>
      </c>
      <c r="C3582" s="64">
        <v>26.270665357756744</v>
      </c>
    </row>
    <row r="3583" spans="2:3" x14ac:dyDescent="0.25">
      <c r="B3583" s="63" t="s">
        <v>3652</v>
      </c>
      <c r="C3583" s="64">
        <v>26.313822986835433</v>
      </c>
    </row>
    <row r="3584" spans="2:3" x14ac:dyDescent="0.25">
      <c r="B3584" s="63" t="s">
        <v>3653</v>
      </c>
      <c r="C3584" s="64">
        <v>26.356980615914125</v>
      </c>
    </row>
    <row r="3585" spans="2:3" x14ac:dyDescent="0.25">
      <c r="B3585" s="63" t="s">
        <v>3654</v>
      </c>
      <c r="C3585" s="64">
        <v>26.400138244992814</v>
      </c>
    </row>
    <row r="3586" spans="2:3" x14ac:dyDescent="0.25">
      <c r="B3586" s="63" t="s">
        <v>3655</v>
      </c>
      <c r="C3586" s="64">
        <v>26.443295874071502</v>
      </c>
    </row>
    <row r="3587" spans="2:3" x14ac:dyDescent="0.25">
      <c r="B3587" s="63" t="s">
        <v>3656</v>
      </c>
      <c r="C3587" s="64">
        <v>26.486453503150194</v>
      </c>
    </row>
    <row r="3588" spans="2:3" x14ac:dyDescent="0.25">
      <c r="B3588" s="63" t="s">
        <v>3657</v>
      </c>
      <c r="C3588" s="64">
        <v>26.529611132228883</v>
      </c>
    </row>
    <row r="3589" spans="2:3" x14ac:dyDescent="0.25">
      <c r="B3589" s="63" t="s">
        <v>3658</v>
      </c>
      <c r="C3589" s="64">
        <v>26.572768761307572</v>
      </c>
    </row>
    <row r="3590" spans="2:3" x14ac:dyDescent="0.25">
      <c r="B3590" s="63" t="s">
        <v>3659</v>
      </c>
      <c r="C3590" s="64">
        <v>26.615926390386264</v>
      </c>
    </row>
    <row r="3591" spans="2:3" x14ac:dyDescent="0.25">
      <c r="B3591" s="63" t="s">
        <v>3660</v>
      </c>
      <c r="C3591" s="64">
        <v>26.659084019464952</v>
      </c>
    </row>
    <row r="3592" spans="2:3" x14ac:dyDescent="0.25">
      <c r="B3592" s="63" t="s">
        <v>3661</v>
      </c>
      <c r="C3592" s="64">
        <v>26.702241648543641</v>
      </c>
    </row>
    <row r="3593" spans="2:3" x14ac:dyDescent="0.25">
      <c r="B3593" s="63" t="s">
        <v>3662</v>
      </c>
      <c r="C3593" s="64">
        <v>26.745399277622333</v>
      </c>
    </row>
    <row r="3594" spans="2:3" x14ac:dyDescent="0.25">
      <c r="B3594" s="63" t="s">
        <v>3663</v>
      </c>
      <c r="C3594" s="64">
        <v>26.788556906701022</v>
      </c>
    </row>
    <row r="3595" spans="2:3" x14ac:dyDescent="0.25">
      <c r="B3595" s="63" t="s">
        <v>3664</v>
      </c>
      <c r="C3595" s="64">
        <v>26.83171453577971</v>
      </c>
    </row>
    <row r="3596" spans="2:3" x14ac:dyDescent="0.25">
      <c r="B3596" s="63" t="s">
        <v>3665</v>
      </c>
      <c r="C3596" s="64">
        <v>26.874872164858402</v>
      </c>
    </row>
    <row r="3597" spans="2:3" x14ac:dyDescent="0.25">
      <c r="B3597" s="63" t="s">
        <v>3666</v>
      </c>
      <c r="C3597" s="64">
        <v>26.918029793937091</v>
      </c>
    </row>
    <row r="3598" spans="2:3" x14ac:dyDescent="0.25">
      <c r="B3598" s="63" t="s">
        <v>3667</v>
      </c>
      <c r="C3598" s="64">
        <v>26.96118742301578</v>
      </c>
    </row>
    <row r="3599" spans="2:3" x14ac:dyDescent="0.25">
      <c r="B3599" s="63" t="s">
        <v>3668</v>
      </c>
      <c r="C3599" s="64">
        <v>27.004345052094472</v>
      </c>
    </row>
    <row r="3600" spans="2:3" x14ac:dyDescent="0.25">
      <c r="B3600" s="63" t="s">
        <v>3669</v>
      </c>
      <c r="C3600" s="64">
        <v>27.04750268117316</v>
      </c>
    </row>
    <row r="3601" spans="2:3" x14ac:dyDescent="0.25">
      <c r="B3601" s="63" t="s">
        <v>3670</v>
      </c>
      <c r="C3601" s="64">
        <v>27.090660310251849</v>
      </c>
    </row>
    <row r="3602" spans="2:3" x14ac:dyDescent="0.25">
      <c r="B3602" s="63" t="s">
        <v>3671</v>
      </c>
      <c r="C3602" s="64">
        <v>27.133817939330541</v>
      </c>
    </row>
    <row r="3603" spans="2:3" x14ac:dyDescent="0.25">
      <c r="B3603" s="63" t="s">
        <v>3672</v>
      </c>
      <c r="C3603" s="64">
        <v>27.17697556840923</v>
      </c>
    </row>
    <row r="3604" spans="2:3" x14ac:dyDescent="0.25">
      <c r="B3604" s="63" t="s">
        <v>3673</v>
      </c>
      <c r="C3604" s="64">
        <v>27.220133197487918</v>
      </c>
    </row>
    <row r="3605" spans="2:3" x14ac:dyDescent="0.25">
      <c r="B3605" s="63" t="s">
        <v>3674</v>
      </c>
      <c r="C3605" s="64">
        <v>27.26329082656661</v>
      </c>
    </row>
    <row r="3606" spans="2:3" x14ac:dyDescent="0.25">
      <c r="B3606" s="63" t="s">
        <v>3675</v>
      </c>
      <c r="C3606" s="64">
        <v>27.306448455645299</v>
      </c>
    </row>
    <row r="3607" spans="2:3" x14ac:dyDescent="0.25">
      <c r="B3607" s="63" t="s">
        <v>3676</v>
      </c>
      <c r="C3607" s="64">
        <v>27.349606084723987</v>
      </c>
    </row>
    <row r="3608" spans="2:3" x14ac:dyDescent="0.25">
      <c r="B3608" s="63" t="s">
        <v>3677</v>
      </c>
      <c r="C3608" s="64">
        <v>27.39276371380268</v>
      </c>
    </row>
    <row r="3609" spans="2:3" x14ac:dyDescent="0.25">
      <c r="B3609" s="63" t="s">
        <v>3678</v>
      </c>
      <c r="C3609" s="64">
        <v>27.435921342881368</v>
      </c>
    </row>
    <row r="3610" spans="2:3" x14ac:dyDescent="0.25">
      <c r="B3610" s="63" t="s">
        <v>3679</v>
      </c>
      <c r="C3610" s="64">
        <v>27.47907897196006</v>
      </c>
    </row>
    <row r="3611" spans="2:3" x14ac:dyDescent="0.25">
      <c r="B3611" s="63" t="s">
        <v>3680</v>
      </c>
      <c r="C3611" s="64">
        <v>27.522236601038749</v>
      </c>
    </row>
    <row r="3612" spans="2:3" x14ac:dyDescent="0.25">
      <c r="B3612" s="63" t="s">
        <v>3681</v>
      </c>
      <c r="C3612" s="64">
        <v>27.565394230117438</v>
      </c>
    </row>
    <row r="3613" spans="2:3" x14ac:dyDescent="0.25">
      <c r="B3613" s="63" t="s">
        <v>3682</v>
      </c>
      <c r="C3613" s="64">
        <v>27.60855185919613</v>
      </c>
    </row>
    <row r="3614" spans="2:3" x14ac:dyDescent="0.25">
      <c r="B3614" s="63" t="s">
        <v>3683</v>
      </c>
      <c r="C3614" s="64">
        <v>27.651709488274818</v>
      </c>
    </row>
    <row r="3615" spans="2:3" x14ac:dyDescent="0.25">
      <c r="B3615" s="63" t="s">
        <v>3684</v>
      </c>
      <c r="C3615" s="64">
        <v>39.372581700977037</v>
      </c>
    </row>
    <row r="3616" spans="2:3" x14ac:dyDescent="0.25">
      <c r="B3616" s="63" t="s">
        <v>3685</v>
      </c>
      <c r="C3616" s="64">
        <v>39.434728686850349</v>
      </c>
    </row>
    <row r="3617" spans="2:3" x14ac:dyDescent="0.25">
      <c r="B3617" s="63" t="s">
        <v>3686</v>
      </c>
      <c r="C3617" s="64">
        <v>39.496875672723661</v>
      </c>
    </row>
    <row r="3618" spans="2:3" x14ac:dyDescent="0.25">
      <c r="B3618" s="63" t="s">
        <v>3687</v>
      </c>
      <c r="C3618" s="64">
        <v>39.559022658596973</v>
      </c>
    </row>
    <row r="3619" spans="2:3" x14ac:dyDescent="0.25">
      <c r="B3619" s="63" t="s">
        <v>3688</v>
      </c>
      <c r="C3619" s="64">
        <v>39.621169644470285</v>
      </c>
    </row>
    <row r="3620" spans="2:3" x14ac:dyDescent="0.25">
      <c r="B3620" s="63" t="s">
        <v>3689</v>
      </c>
      <c r="C3620" s="64">
        <v>39.683316630343604</v>
      </c>
    </row>
    <row r="3621" spans="2:3" x14ac:dyDescent="0.25">
      <c r="B3621" s="63" t="s">
        <v>3690</v>
      </c>
      <c r="C3621" s="64">
        <v>39.745463616216917</v>
      </c>
    </row>
    <row r="3622" spans="2:3" x14ac:dyDescent="0.25">
      <c r="B3622" s="63" t="s">
        <v>3691</v>
      </c>
      <c r="C3622" s="64">
        <v>39.807610602090229</v>
      </c>
    </row>
    <row r="3623" spans="2:3" x14ac:dyDescent="0.25">
      <c r="B3623" s="63" t="s">
        <v>3692</v>
      </c>
      <c r="C3623" s="64">
        <v>39.869757587963541</v>
      </c>
    </row>
    <row r="3624" spans="2:3" x14ac:dyDescent="0.25">
      <c r="B3624" s="63" t="s">
        <v>3693</v>
      </c>
      <c r="C3624" s="64">
        <v>39.931904573836853</v>
      </c>
    </row>
    <row r="3625" spans="2:3" x14ac:dyDescent="0.25">
      <c r="B3625" s="63" t="s">
        <v>3694</v>
      </c>
      <c r="C3625" s="64">
        <v>39.994051559710172</v>
      </c>
    </row>
    <row r="3626" spans="2:3" x14ac:dyDescent="0.25">
      <c r="B3626" s="63" t="s">
        <v>3695</v>
      </c>
      <c r="C3626" s="64">
        <v>40.056198545583484</v>
      </c>
    </row>
    <row r="3627" spans="2:3" x14ac:dyDescent="0.25">
      <c r="B3627" s="63" t="s">
        <v>3696</v>
      </c>
      <c r="C3627" s="64">
        <v>40.118345531456796</v>
      </c>
    </row>
    <row r="3628" spans="2:3" x14ac:dyDescent="0.25">
      <c r="B3628" s="63" t="s">
        <v>3697</v>
      </c>
      <c r="C3628" s="64">
        <v>40.180492517330109</v>
      </c>
    </row>
    <row r="3629" spans="2:3" x14ac:dyDescent="0.25">
      <c r="B3629" s="63" t="s">
        <v>3698</v>
      </c>
      <c r="C3629" s="64">
        <v>40.242639503203421</v>
      </c>
    </row>
    <row r="3630" spans="2:3" x14ac:dyDescent="0.25">
      <c r="B3630" s="63" t="s">
        <v>3699</v>
      </c>
      <c r="C3630" s="64">
        <v>40.304786489076733</v>
      </c>
    </row>
    <row r="3631" spans="2:3" x14ac:dyDescent="0.25">
      <c r="B3631" s="63" t="s">
        <v>3700</v>
      </c>
      <c r="C3631" s="64">
        <v>40.366933474950045</v>
      </c>
    </row>
    <row r="3632" spans="2:3" x14ac:dyDescent="0.25">
      <c r="B3632" s="63" t="s">
        <v>3701</v>
      </c>
      <c r="C3632" s="64">
        <v>40.429080460823357</v>
      </c>
    </row>
    <row r="3633" spans="2:3" x14ac:dyDescent="0.25">
      <c r="B3633" s="63" t="s">
        <v>3702</v>
      </c>
      <c r="C3633" s="64">
        <v>40.491227446696676</v>
      </c>
    </row>
    <row r="3634" spans="2:3" x14ac:dyDescent="0.25">
      <c r="B3634" s="63" t="s">
        <v>3703</v>
      </c>
      <c r="C3634" s="64">
        <v>40.553374432569989</v>
      </c>
    </row>
    <row r="3635" spans="2:3" x14ac:dyDescent="0.25">
      <c r="B3635" s="63" t="s">
        <v>3704</v>
      </c>
      <c r="C3635" s="64">
        <v>40.615521418443301</v>
      </c>
    </row>
    <row r="3636" spans="2:3" x14ac:dyDescent="0.25">
      <c r="B3636" s="63" t="s">
        <v>3705</v>
      </c>
      <c r="C3636" s="64">
        <v>40.677668404316613</v>
      </c>
    </row>
    <row r="3637" spans="2:3" x14ac:dyDescent="0.25">
      <c r="B3637" s="63" t="s">
        <v>3706</v>
      </c>
      <c r="C3637" s="64">
        <v>40.739815390189932</v>
      </c>
    </row>
    <row r="3638" spans="2:3" x14ac:dyDescent="0.25">
      <c r="B3638" s="63" t="s">
        <v>3707</v>
      </c>
      <c r="C3638" s="64">
        <v>40.801962376063244</v>
      </c>
    </row>
    <row r="3639" spans="2:3" x14ac:dyDescent="0.25">
      <c r="B3639" s="63" t="s">
        <v>3708</v>
      </c>
      <c r="C3639" s="64">
        <v>40.864109361936556</v>
      </c>
    </row>
    <row r="3640" spans="2:3" x14ac:dyDescent="0.25">
      <c r="B3640" s="63" t="s">
        <v>3709</v>
      </c>
      <c r="C3640" s="64">
        <v>40.926256347809868</v>
      </c>
    </row>
    <row r="3641" spans="2:3" x14ac:dyDescent="0.25">
      <c r="B3641" s="63" t="s">
        <v>3710</v>
      </c>
      <c r="C3641" s="64">
        <v>40.988403333683181</v>
      </c>
    </row>
    <row r="3642" spans="2:3" x14ac:dyDescent="0.25">
      <c r="B3642" s="63" t="s">
        <v>3711</v>
      </c>
      <c r="C3642" s="64">
        <v>41.050550319556493</v>
      </c>
    </row>
    <row r="3643" spans="2:3" x14ac:dyDescent="0.25">
      <c r="B3643" s="63" t="s">
        <v>3712</v>
      </c>
      <c r="C3643" s="64">
        <v>41.112697305429805</v>
      </c>
    </row>
    <row r="3644" spans="2:3" x14ac:dyDescent="0.25">
      <c r="B3644" s="63" t="s">
        <v>3713</v>
      </c>
      <c r="C3644" s="64">
        <v>41.174844291303117</v>
      </c>
    </row>
    <row r="3645" spans="2:3" x14ac:dyDescent="0.25">
      <c r="B3645" s="63" t="s">
        <v>3714</v>
      </c>
      <c r="C3645" s="64">
        <v>41.236991277176436</v>
      </c>
    </row>
    <row r="3646" spans="2:3" x14ac:dyDescent="0.25">
      <c r="B3646" s="63" t="s">
        <v>3715</v>
      </c>
      <c r="C3646" s="64">
        <v>41.299138263049748</v>
      </c>
    </row>
    <row r="3647" spans="2:3" x14ac:dyDescent="0.25">
      <c r="B3647" s="63" t="s">
        <v>3716</v>
      </c>
      <c r="C3647" s="64">
        <v>41.36128524892306</v>
      </c>
    </row>
    <row r="3648" spans="2:3" x14ac:dyDescent="0.25">
      <c r="B3648" s="63" t="s">
        <v>3717</v>
      </c>
      <c r="C3648" s="64">
        <v>56.276808473541564</v>
      </c>
    </row>
    <row r="3649" spans="2:3" x14ac:dyDescent="0.25">
      <c r="B3649" s="63" t="s">
        <v>3718</v>
      </c>
      <c r="C3649" s="64">
        <v>56.361397426535795</v>
      </c>
    </row>
    <row r="3650" spans="2:3" x14ac:dyDescent="0.25">
      <c r="B3650" s="63" t="s">
        <v>3719</v>
      </c>
      <c r="C3650" s="64">
        <v>56.445986379530027</v>
      </c>
    </row>
    <row r="3651" spans="2:3" x14ac:dyDescent="0.25">
      <c r="B3651" s="63" t="s">
        <v>3720</v>
      </c>
      <c r="C3651" s="64">
        <v>56.530575332524258</v>
      </c>
    </row>
    <row r="3652" spans="2:3" x14ac:dyDescent="0.25">
      <c r="B3652" s="63" t="s">
        <v>3721</v>
      </c>
      <c r="C3652" s="64">
        <v>56.615164285518489</v>
      </c>
    </row>
    <row r="3653" spans="2:3" x14ac:dyDescent="0.25">
      <c r="B3653" s="63" t="s">
        <v>3722</v>
      </c>
      <c r="C3653" s="64">
        <v>56.69975323851272</v>
      </c>
    </row>
    <row r="3654" spans="2:3" x14ac:dyDescent="0.25">
      <c r="B3654" s="63" t="s">
        <v>3723</v>
      </c>
      <c r="C3654" s="64">
        <v>56.784342191506958</v>
      </c>
    </row>
    <row r="3655" spans="2:3" x14ac:dyDescent="0.25">
      <c r="B3655" s="63" t="s">
        <v>3724</v>
      </c>
      <c r="C3655" s="64">
        <v>56.86893114450119</v>
      </c>
    </row>
    <row r="3656" spans="2:3" x14ac:dyDescent="0.25">
      <c r="B3656" s="63" t="s">
        <v>3725</v>
      </c>
      <c r="C3656" s="64">
        <v>56.953520097495421</v>
      </c>
    </row>
    <row r="3657" spans="2:3" x14ac:dyDescent="0.25">
      <c r="B3657" s="63" t="s">
        <v>3726</v>
      </c>
      <c r="C3657" s="64">
        <v>57.038109050489652</v>
      </c>
    </row>
    <row r="3658" spans="2:3" x14ac:dyDescent="0.25">
      <c r="B3658" s="63" t="s">
        <v>3727</v>
      </c>
      <c r="C3658" s="64">
        <v>57.122698003483883</v>
      </c>
    </row>
    <row r="3659" spans="2:3" x14ac:dyDescent="0.25">
      <c r="B3659" s="63" t="s">
        <v>3728</v>
      </c>
      <c r="C3659" s="64">
        <v>57.207286956478114</v>
      </c>
    </row>
    <row r="3660" spans="2:3" x14ac:dyDescent="0.25">
      <c r="B3660" s="63" t="s">
        <v>3729</v>
      </c>
      <c r="C3660" s="64">
        <v>57.291875909472346</v>
      </c>
    </row>
    <row r="3661" spans="2:3" x14ac:dyDescent="0.25">
      <c r="B3661" s="63" t="s">
        <v>3730</v>
      </c>
      <c r="C3661" s="64">
        <v>57.376464862466577</v>
      </c>
    </row>
    <row r="3662" spans="2:3" x14ac:dyDescent="0.25">
      <c r="B3662" s="63" t="s">
        <v>3731</v>
      </c>
      <c r="C3662" s="64">
        <v>57.461053815460808</v>
      </c>
    </row>
    <row r="3663" spans="2:3" x14ac:dyDescent="0.25">
      <c r="B3663" s="63" t="s">
        <v>3732</v>
      </c>
      <c r="C3663" s="64">
        <v>57.545642768455046</v>
      </c>
    </row>
    <row r="3664" spans="2:3" x14ac:dyDescent="0.25">
      <c r="B3664" s="63" t="s">
        <v>3733</v>
      </c>
      <c r="C3664" s="64">
        <v>57.630231721449277</v>
      </c>
    </row>
    <row r="3665" spans="2:3" x14ac:dyDescent="0.25">
      <c r="B3665" s="63" t="s">
        <v>3734</v>
      </c>
      <c r="C3665" s="64">
        <v>57.714820674443509</v>
      </c>
    </row>
    <row r="3666" spans="2:3" x14ac:dyDescent="0.25">
      <c r="B3666" s="63" t="s">
        <v>3735</v>
      </c>
      <c r="C3666" s="64">
        <v>57.79940962743774</v>
      </c>
    </row>
    <row r="3667" spans="2:3" x14ac:dyDescent="0.25">
      <c r="B3667" s="63" t="s">
        <v>3736</v>
      </c>
      <c r="C3667" s="64">
        <v>57.883998580431971</v>
      </c>
    </row>
    <row r="3668" spans="2:3" x14ac:dyDescent="0.25">
      <c r="B3668" s="63" t="s">
        <v>3737</v>
      </c>
      <c r="C3668" s="64">
        <v>57.968587533426202</v>
      </c>
    </row>
    <row r="3669" spans="2:3" x14ac:dyDescent="0.25">
      <c r="B3669" s="63" t="s">
        <v>3738</v>
      </c>
      <c r="C3669" s="64">
        <v>58.053176486420433</v>
      </c>
    </row>
    <row r="3670" spans="2:3" x14ac:dyDescent="0.25">
      <c r="B3670" s="63" t="s">
        <v>3739</v>
      </c>
      <c r="C3670" s="64">
        <v>58.137765439414672</v>
      </c>
    </row>
    <row r="3671" spans="2:3" x14ac:dyDescent="0.25">
      <c r="B3671" s="63" t="s">
        <v>3740</v>
      </c>
      <c r="C3671" s="64">
        <v>58.222354392408896</v>
      </c>
    </row>
    <row r="3672" spans="2:3" x14ac:dyDescent="0.25">
      <c r="B3672" s="63" t="s">
        <v>3741</v>
      </c>
      <c r="C3672" s="64">
        <v>58.306943345403134</v>
      </c>
    </row>
    <row r="3673" spans="2:3" x14ac:dyDescent="0.25">
      <c r="B3673" s="63" t="s">
        <v>3742</v>
      </c>
      <c r="C3673" s="64">
        <v>58.391532298397365</v>
      </c>
    </row>
    <row r="3674" spans="2:3" x14ac:dyDescent="0.25">
      <c r="B3674" s="63" t="s">
        <v>3743</v>
      </c>
      <c r="C3674" s="64">
        <v>58.476121251391596</v>
      </c>
    </row>
    <row r="3675" spans="2:3" x14ac:dyDescent="0.25">
      <c r="B3675" s="63" t="s">
        <v>3744</v>
      </c>
      <c r="C3675" s="64">
        <v>58.560710204385828</v>
      </c>
    </row>
    <row r="3676" spans="2:3" x14ac:dyDescent="0.25">
      <c r="B3676" s="63" t="s">
        <v>3745</v>
      </c>
      <c r="C3676" s="64">
        <v>58.645299157380059</v>
      </c>
    </row>
    <row r="3677" spans="2:3" x14ac:dyDescent="0.25">
      <c r="B3677" s="63" t="s">
        <v>3746</v>
      </c>
      <c r="C3677" s="64">
        <v>58.72988811037429</v>
      </c>
    </row>
    <row r="3678" spans="2:3" x14ac:dyDescent="0.25">
      <c r="B3678" s="63" t="s">
        <v>3747</v>
      </c>
      <c r="C3678" s="64">
        <v>58.814477063368521</v>
      </c>
    </row>
    <row r="3679" spans="2:3" x14ac:dyDescent="0.25">
      <c r="B3679" s="63" t="s">
        <v>3748</v>
      </c>
      <c r="C3679" s="64">
        <v>58.899066016362752</v>
      </c>
    </row>
    <row r="3680" spans="2:3" x14ac:dyDescent="0.25">
      <c r="B3680" s="63" t="s">
        <v>3749</v>
      </c>
      <c r="C3680" s="64">
        <v>58.983654969356991</v>
      </c>
    </row>
    <row r="3681" spans="2:3" x14ac:dyDescent="0.25">
      <c r="B3681" s="63" t="s">
        <v>3750</v>
      </c>
      <c r="C3681" s="64">
        <v>75.622030746796753</v>
      </c>
    </row>
    <row r="3682" spans="2:3" x14ac:dyDescent="0.25">
      <c r="B3682" s="63" t="s">
        <v>3751</v>
      </c>
      <c r="C3682" s="64">
        <v>75.732514277238209</v>
      </c>
    </row>
    <row r="3683" spans="2:3" x14ac:dyDescent="0.25">
      <c r="B3683" s="63" t="s">
        <v>3752</v>
      </c>
      <c r="C3683" s="64">
        <v>75.842997807679666</v>
      </c>
    </row>
    <row r="3684" spans="2:3" x14ac:dyDescent="0.25">
      <c r="B3684" s="63" t="s">
        <v>3753</v>
      </c>
      <c r="C3684" s="64">
        <v>75.953481338121094</v>
      </c>
    </row>
    <row r="3685" spans="2:3" x14ac:dyDescent="0.25">
      <c r="B3685" s="63" t="s">
        <v>3754</v>
      </c>
      <c r="C3685" s="64">
        <v>76.06396486856255</v>
      </c>
    </row>
    <row r="3686" spans="2:3" x14ac:dyDescent="0.25">
      <c r="B3686" s="63" t="s">
        <v>3755</v>
      </c>
      <c r="C3686" s="64">
        <v>76.174448399003978</v>
      </c>
    </row>
    <row r="3687" spans="2:3" x14ac:dyDescent="0.25">
      <c r="B3687" s="63" t="s">
        <v>3756</v>
      </c>
      <c r="C3687" s="64">
        <v>76.284931929445435</v>
      </c>
    </row>
    <row r="3688" spans="2:3" x14ac:dyDescent="0.25">
      <c r="B3688" s="63" t="s">
        <v>3757</v>
      </c>
      <c r="C3688" s="64">
        <v>76.395415459886891</v>
      </c>
    </row>
    <row r="3689" spans="2:3" x14ac:dyDescent="0.25">
      <c r="B3689" s="63" t="s">
        <v>3758</v>
      </c>
      <c r="C3689" s="64">
        <v>76.505898990328319</v>
      </c>
    </row>
    <row r="3690" spans="2:3" x14ac:dyDescent="0.25">
      <c r="B3690" s="63" t="s">
        <v>3759</v>
      </c>
      <c r="C3690" s="64">
        <v>76.616382520769776</v>
      </c>
    </row>
    <row r="3691" spans="2:3" x14ac:dyDescent="0.25">
      <c r="B3691" s="63" t="s">
        <v>3760</v>
      </c>
      <c r="C3691" s="64">
        <v>76.726866051211232</v>
      </c>
    </row>
    <row r="3692" spans="2:3" x14ac:dyDescent="0.25">
      <c r="B3692" s="63" t="s">
        <v>3761</v>
      </c>
      <c r="C3692" s="64">
        <v>76.83734958165266</v>
      </c>
    </row>
    <row r="3693" spans="2:3" x14ac:dyDescent="0.25">
      <c r="B3693" s="63" t="s">
        <v>3762</v>
      </c>
      <c r="C3693" s="64">
        <v>76.947833112094116</v>
      </c>
    </row>
    <row r="3694" spans="2:3" x14ac:dyDescent="0.25">
      <c r="B3694" s="63" t="s">
        <v>3763</v>
      </c>
      <c r="C3694" s="64">
        <v>77.058316642535544</v>
      </c>
    </row>
    <row r="3695" spans="2:3" x14ac:dyDescent="0.25">
      <c r="B3695" s="63" t="s">
        <v>3764</v>
      </c>
      <c r="C3695" s="64">
        <v>77.168800172977001</v>
      </c>
    </row>
    <row r="3696" spans="2:3" x14ac:dyDescent="0.25">
      <c r="B3696" s="63" t="s">
        <v>3765</v>
      </c>
      <c r="C3696" s="64">
        <v>77.279283703418457</v>
      </c>
    </row>
    <row r="3697" spans="2:3" x14ac:dyDescent="0.25">
      <c r="B3697" s="63" t="s">
        <v>3766</v>
      </c>
      <c r="C3697" s="64">
        <v>77.389767233859885</v>
      </c>
    </row>
    <row r="3698" spans="2:3" x14ac:dyDescent="0.25">
      <c r="B3698" s="63" t="s">
        <v>3767</v>
      </c>
      <c r="C3698" s="64">
        <v>77.500250764301342</v>
      </c>
    </row>
    <row r="3699" spans="2:3" x14ac:dyDescent="0.25">
      <c r="B3699" s="63" t="s">
        <v>3768</v>
      </c>
      <c r="C3699" s="64">
        <v>77.610734294742798</v>
      </c>
    </row>
    <row r="3700" spans="2:3" x14ac:dyDescent="0.25">
      <c r="B3700" s="63" t="s">
        <v>3769</v>
      </c>
      <c r="C3700" s="64">
        <v>77.721217825184226</v>
      </c>
    </row>
    <row r="3701" spans="2:3" x14ac:dyDescent="0.25">
      <c r="B3701" s="63" t="s">
        <v>3770</v>
      </c>
      <c r="C3701" s="64">
        <v>77.831701355625682</v>
      </c>
    </row>
    <row r="3702" spans="2:3" x14ac:dyDescent="0.25">
      <c r="B3702" s="63" t="s">
        <v>3771</v>
      </c>
      <c r="C3702" s="64">
        <v>77.942184886067139</v>
      </c>
    </row>
    <row r="3703" spans="2:3" x14ac:dyDescent="0.25">
      <c r="B3703" s="63" t="s">
        <v>3772</v>
      </c>
      <c r="C3703" s="64">
        <v>78.052668416508567</v>
      </c>
    </row>
    <row r="3704" spans="2:3" x14ac:dyDescent="0.25">
      <c r="B3704" s="63" t="s">
        <v>3773</v>
      </c>
      <c r="C3704" s="64">
        <v>78.163151946950023</v>
      </c>
    </row>
    <row r="3705" spans="2:3" x14ac:dyDescent="0.25">
      <c r="B3705" s="63" t="s">
        <v>3774</v>
      </c>
      <c r="C3705" s="64">
        <v>78.273635477391451</v>
      </c>
    </row>
    <row r="3706" spans="2:3" x14ac:dyDescent="0.25">
      <c r="B3706" s="63" t="s">
        <v>3775</v>
      </c>
      <c r="C3706" s="64">
        <v>78.384119007832908</v>
      </c>
    </row>
    <row r="3707" spans="2:3" x14ac:dyDescent="0.25">
      <c r="B3707" s="63" t="s">
        <v>3776</v>
      </c>
      <c r="C3707" s="64">
        <v>78.494602538274364</v>
      </c>
    </row>
    <row r="3708" spans="2:3" x14ac:dyDescent="0.25">
      <c r="B3708" s="63" t="s">
        <v>3777</v>
      </c>
      <c r="C3708" s="64">
        <v>78.605086068715792</v>
      </c>
    </row>
    <row r="3709" spans="2:3" x14ac:dyDescent="0.25">
      <c r="B3709" s="63" t="s">
        <v>3778</v>
      </c>
      <c r="C3709" s="64">
        <v>78.715569599157249</v>
      </c>
    </row>
    <row r="3710" spans="2:3" x14ac:dyDescent="0.25">
      <c r="B3710" s="63" t="s">
        <v>3779</v>
      </c>
      <c r="C3710" s="64">
        <v>78.826053129598705</v>
      </c>
    </row>
    <row r="3711" spans="2:3" x14ac:dyDescent="0.25">
      <c r="B3711" s="63" t="s">
        <v>3780</v>
      </c>
      <c r="C3711" s="64">
        <v>78.936536660040133</v>
      </c>
    </row>
    <row r="3712" spans="2:3" x14ac:dyDescent="0.25">
      <c r="B3712" s="63" t="s">
        <v>3781</v>
      </c>
      <c r="C3712" s="64">
        <v>104.26883185411452</v>
      </c>
    </row>
    <row r="3713" spans="2:3" x14ac:dyDescent="0.25">
      <c r="B3713" s="63" t="s">
        <v>3782</v>
      </c>
      <c r="C3713" s="64">
        <v>104.42666546903087</v>
      </c>
    </row>
    <row r="3714" spans="2:3" x14ac:dyDescent="0.25">
      <c r="B3714" s="63" t="s">
        <v>3783</v>
      </c>
      <c r="C3714" s="64">
        <v>104.58449908394721</v>
      </c>
    </row>
    <row r="3715" spans="2:3" x14ac:dyDescent="0.25">
      <c r="B3715" s="63" t="s">
        <v>3784</v>
      </c>
      <c r="C3715" s="64">
        <v>104.74233269886358</v>
      </c>
    </row>
    <row r="3716" spans="2:3" x14ac:dyDescent="0.25">
      <c r="B3716" s="63" t="s">
        <v>3785</v>
      </c>
      <c r="C3716" s="64">
        <v>104.90016631377992</v>
      </c>
    </row>
    <row r="3717" spans="2:3" x14ac:dyDescent="0.25">
      <c r="B3717" s="63" t="s">
        <v>3786</v>
      </c>
      <c r="C3717" s="64">
        <v>105.05799992869626</v>
      </c>
    </row>
    <row r="3718" spans="2:3" x14ac:dyDescent="0.25">
      <c r="B3718" s="63" t="s">
        <v>3787</v>
      </c>
      <c r="C3718" s="64">
        <v>105.21583354361263</v>
      </c>
    </row>
    <row r="3719" spans="2:3" x14ac:dyDescent="0.25">
      <c r="B3719" s="63" t="s">
        <v>3788</v>
      </c>
      <c r="C3719" s="64">
        <v>105.37366715852897</v>
      </c>
    </row>
    <row r="3720" spans="2:3" x14ac:dyDescent="0.25">
      <c r="B3720" s="63" t="s">
        <v>3789</v>
      </c>
      <c r="C3720" s="64">
        <v>105.53150077344532</v>
      </c>
    </row>
    <row r="3721" spans="2:3" x14ac:dyDescent="0.25">
      <c r="B3721" s="63" t="s">
        <v>3790</v>
      </c>
      <c r="C3721" s="64">
        <v>105.68933438836169</v>
      </c>
    </row>
    <row r="3722" spans="2:3" x14ac:dyDescent="0.25">
      <c r="B3722" s="63" t="s">
        <v>3791</v>
      </c>
      <c r="C3722" s="64">
        <v>105.84716800327803</v>
      </c>
    </row>
    <row r="3723" spans="2:3" x14ac:dyDescent="0.25">
      <c r="B3723" s="63" t="s">
        <v>3792</v>
      </c>
      <c r="C3723" s="64">
        <v>106.00500161819437</v>
      </c>
    </row>
    <row r="3724" spans="2:3" x14ac:dyDescent="0.25">
      <c r="B3724" s="63" t="s">
        <v>3793</v>
      </c>
      <c r="C3724" s="64">
        <v>106.16283523311074</v>
      </c>
    </row>
    <row r="3725" spans="2:3" x14ac:dyDescent="0.25">
      <c r="B3725" s="63" t="s">
        <v>3794</v>
      </c>
      <c r="C3725" s="64">
        <v>106.32066884802708</v>
      </c>
    </row>
    <row r="3726" spans="2:3" x14ac:dyDescent="0.25">
      <c r="B3726" s="63" t="s">
        <v>3795</v>
      </c>
      <c r="C3726" s="64">
        <v>106.47850246294342</v>
      </c>
    </row>
    <row r="3727" spans="2:3" x14ac:dyDescent="0.25">
      <c r="B3727" s="63" t="s">
        <v>3796</v>
      </c>
      <c r="C3727" s="64">
        <v>106.63633607785977</v>
      </c>
    </row>
    <row r="3728" spans="2:3" x14ac:dyDescent="0.25">
      <c r="B3728" s="63" t="s">
        <v>3797</v>
      </c>
      <c r="C3728" s="64">
        <v>106.79416969277614</v>
      </c>
    </row>
    <row r="3729" spans="2:3" x14ac:dyDescent="0.25">
      <c r="B3729" s="63" t="s">
        <v>3798</v>
      </c>
      <c r="C3729" s="64">
        <v>106.95200330769248</v>
      </c>
    </row>
    <row r="3730" spans="2:3" x14ac:dyDescent="0.25">
      <c r="B3730" s="63" t="s">
        <v>3799</v>
      </c>
      <c r="C3730" s="64">
        <v>107.10983692260882</v>
      </c>
    </row>
    <row r="3731" spans="2:3" x14ac:dyDescent="0.25">
      <c r="B3731" s="63" t="s">
        <v>3800</v>
      </c>
      <c r="C3731" s="64">
        <v>107.26767053752519</v>
      </c>
    </row>
    <row r="3732" spans="2:3" x14ac:dyDescent="0.25">
      <c r="B3732" s="63" t="s">
        <v>3801</v>
      </c>
      <c r="C3732" s="64">
        <v>107.42550415244153</v>
      </c>
    </row>
    <row r="3733" spans="2:3" x14ac:dyDescent="0.25">
      <c r="B3733" s="63" t="s">
        <v>3802</v>
      </c>
      <c r="C3733" s="64">
        <v>107.58333776735788</v>
      </c>
    </row>
    <row r="3734" spans="2:3" x14ac:dyDescent="0.25">
      <c r="B3734" s="63" t="s">
        <v>3803</v>
      </c>
      <c r="C3734" s="64">
        <v>107.74117138227425</v>
      </c>
    </row>
    <row r="3735" spans="2:3" x14ac:dyDescent="0.25">
      <c r="B3735" s="63" t="s">
        <v>3804</v>
      </c>
      <c r="C3735" s="64">
        <v>107.89900499719059</v>
      </c>
    </row>
    <row r="3736" spans="2:3" x14ac:dyDescent="0.25">
      <c r="B3736" s="63" t="s">
        <v>3805</v>
      </c>
      <c r="C3736" s="64">
        <v>108.05683861210693</v>
      </c>
    </row>
    <row r="3737" spans="2:3" x14ac:dyDescent="0.25">
      <c r="B3737" s="63" t="s">
        <v>3806</v>
      </c>
      <c r="C3737" s="64">
        <v>108.2146722270233</v>
      </c>
    </row>
    <row r="3738" spans="2:3" x14ac:dyDescent="0.25">
      <c r="B3738" s="63" t="s">
        <v>3807</v>
      </c>
      <c r="C3738" s="64">
        <v>108.37250584193964</v>
      </c>
    </row>
    <row r="3739" spans="2:3" x14ac:dyDescent="0.25">
      <c r="B3739" s="63" t="s">
        <v>3808</v>
      </c>
      <c r="C3739" s="64">
        <v>108.53033945685598</v>
      </c>
    </row>
    <row r="3740" spans="2:3" x14ac:dyDescent="0.25">
      <c r="B3740" s="63" t="s">
        <v>3809</v>
      </c>
      <c r="C3740" s="64">
        <v>108.68817307177235</v>
      </c>
    </row>
    <row r="3741" spans="2:3" x14ac:dyDescent="0.25">
      <c r="B3741" s="63" t="s">
        <v>3810</v>
      </c>
      <c r="C3741" s="64">
        <v>108.8460066866887</v>
      </c>
    </row>
    <row r="3742" spans="2:3" x14ac:dyDescent="0.25">
      <c r="B3742" s="63" t="s">
        <v>3811</v>
      </c>
      <c r="C3742" s="64">
        <v>109.00384030160504</v>
      </c>
    </row>
    <row r="3743" spans="2:3" x14ac:dyDescent="0.25">
      <c r="B3743" s="63" t="s">
        <v>3812</v>
      </c>
      <c r="C3743" s="64">
        <v>26.313822986835433</v>
      </c>
    </row>
    <row r="3744" spans="2:3" x14ac:dyDescent="0.25">
      <c r="B3744" s="63" t="s">
        <v>3813</v>
      </c>
      <c r="C3744" s="64">
        <v>26.356980615914125</v>
      </c>
    </row>
    <row r="3745" spans="2:3" x14ac:dyDescent="0.25">
      <c r="B3745" s="63" t="s">
        <v>3814</v>
      </c>
      <c r="C3745" s="64">
        <v>26.400138244992814</v>
      </c>
    </row>
    <row r="3746" spans="2:3" x14ac:dyDescent="0.25">
      <c r="B3746" s="63" t="s">
        <v>3815</v>
      </c>
      <c r="C3746" s="64">
        <v>26.443295874071502</v>
      </c>
    </row>
    <row r="3747" spans="2:3" x14ac:dyDescent="0.25">
      <c r="B3747" s="63" t="s">
        <v>3816</v>
      </c>
      <c r="C3747" s="64">
        <v>26.486453503150194</v>
      </c>
    </row>
    <row r="3748" spans="2:3" x14ac:dyDescent="0.25">
      <c r="B3748" s="63" t="s">
        <v>3817</v>
      </c>
      <c r="C3748" s="64">
        <v>26.529611132228883</v>
      </c>
    </row>
    <row r="3749" spans="2:3" x14ac:dyDescent="0.25">
      <c r="B3749" s="63" t="s">
        <v>3818</v>
      </c>
      <c r="C3749" s="64">
        <v>26.572768761307572</v>
      </c>
    </row>
    <row r="3750" spans="2:3" x14ac:dyDescent="0.25">
      <c r="B3750" s="63" t="s">
        <v>3819</v>
      </c>
      <c r="C3750" s="64">
        <v>26.615926390386264</v>
      </c>
    </row>
    <row r="3751" spans="2:3" x14ac:dyDescent="0.25">
      <c r="B3751" s="63" t="s">
        <v>3820</v>
      </c>
      <c r="C3751" s="64">
        <v>26.659084019464952</v>
      </c>
    </row>
    <row r="3752" spans="2:3" x14ac:dyDescent="0.25">
      <c r="B3752" s="63" t="s">
        <v>3821</v>
      </c>
      <c r="C3752" s="64">
        <v>26.702241648543641</v>
      </c>
    </row>
    <row r="3753" spans="2:3" x14ac:dyDescent="0.25">
      <c r="B3753" s="63" t="s">
        <v>3822</v>
      </c>
      <c r="C3753" s="64">
        <v>26.745399277622333</v>
      </c>
    </row>
    <row r="3754" spans="2:3" x14ac:dyDescent="0.25">
      <c r="B3754" s="63" t="s">
        <v>3823</v>
      </c>
      <c r="C3754" s="64">
        <v>26.788556906701022</v>
      </c>
    </row>
    <row r="3755" spans="2:3" x14ac:dyDescent="0.25">
      <c r="B3755" s="63" t="s">
        <v>3824</v>
      </c>
      <c r="C3755" s="64">
        <v>26.83171453577971</v>
      </c>
    </row>
    <row r="3756" spans="2:3" x14ac:dyDescent="0.25">
      <c r="B3756" s="63" t="s">
        <v>3825</v>
      </c>
      <c r="C3756" s="64">
        <v>26.874872164858402</v>
      </c>
    </row>
    <row r="3757" spans="2:3" x14ac:dyDescent="0.25">
      <c r="B3757" s="63" t="s">
        <v>3826</v>
      </c>
      <c r="C3757" s="64">
        <v>26.918029793937091</v>
      </c>
    </row>
    <row r="3758" spans="2:3" x14ac:dyDescent="0.25">
      <c r="B3758" s="63" t="s">
        <v>3827</v>
      </c>
      <c r="C3758" s="64">
        <v>26.96118742301578</v>
      </c>
    </row>
    <row r="3759" spans="2:3" x14ac:dyDescent="0.25">
      <c r="B3759" s="63" t="s">
        <v>3828</v>
      </c>
      <c r="C3759" s="64">
        <v>27.004345052094472</v>
      </c>
    </row>
    <row r="3760" spans="2:3" x14ac:dyDescent="0.25">
      <c r="B3760" s="63" t="s">
        <v>3829</v>
      </c>
      <c r="C3760" s="64">
        <v>27.04750268117316</v>
      </c>
    </row>
    <row r="3761" spans="2:3" x14ac:dyDescent="0.25">
      <c r="B3761" s="63" t="s">
        <v>3830</v>
      </c>
      <c r="C3761" s="64">
        <v>27.090660310251849</v>
      </c>
    </row>
    <row r="3762" spans="2:3" x14ac:dyDescent="0.25">
      <c r="B3762" s="63" t="s">
        <v>3831</v>
      </c>
      <c r="C3762" s="64">
        <v>27.133817939330541</v>
      </c>
    </row>
    <row r="3763" spans="2:3" x14ac:dyDescent="0.25">
      <c r="B3763" s="63" t="s">
        <v>3832</v>
      </c>
      <c r="C3763" s="64">
        <v>27.17697556840923</v>
      </c>
    </row>
    <row r="3764" spans="2:3" x14ac:dyDescent="0.25">
      <c r="B3764" s="63" t="s">
        <v>3833</v>
      </c>
      <c r="C3764" s="64">
        <v>27.220133197487918</v>
      </c>
    </row>
    <row r="3765" spans="2:3" x14ac:dyDescent="0.25">
      <c r="B3765" s="63" t="s">
        <v>3834</v>
      </c>
      <c r="C3765" s="64">
        <v>27.26329082656661</v>
      </c>
    </row>
    <row r="3766" spans="2:3" x14ac:dyDescent="0.25">
      <c r="B3766" s="63" t="s">
        <v>3835</v>
      </c>
      <c r="C3766" s="64">
        <v>27.306448455645299</v>
      </c>
    </row>
    <row r="3767" spans="2:3" x14ac:dyDescent="0.25">
      <c r="B3767" s="63" t="s">
        <v>3836</v>
      </c>
      <c r="C3767" s="64">
        <v>27.349606084723987</v>
      </c>
    </row>
    <row r="3768" spans="2:3" x14ac:dyDescent="0.25">
      <c r="B3768" s="63" t="s">
        <v>3837</v>
      </c>
      <c r="C3768" s="64">
        <v>27.39276371380268</v>
      </c>
    </row>
    <row r="3769" spans="2:3" x14ac:dyDescent="0.25">
      <c r="B3769" s="63" t="s">
        <v>3838</v>
      </c>
      <c r="C3769" s="64">
        <v>27.435921342881368</v>
      </c>
    </row>
    <row r="3770" spans="2:3" x14ac:dyDescent="0.25">
      <c r="B3770" s="63" t="s">
        <v>3839</v>
      </c>
      <c r="C3770" s="64">
        <v>27.479078971960057</v>
      </c>
    </row>
    <row r="3771" spans="2:3" x14ac:dyDescent="0.25">
      <c r="B3771" s="63" t="s">
        <v>3840</v>
      </c>
      <c r="C3771" s="64">
        <v>27.522236601038749</v>
      </c>
    </row>
    <row r="3772" spans="2:3" x14ac:dyDescent="0.25">
      <c r="B3772" s="63" t="s">
        <v>3841</v>
      </c>
      <c r="C3772" s="64">
        <v>27.565394230117438</v>
      </c>
    </row>
    <row r="3773" spans="2:3" x14ac:dyDescent="0.25">
      <c r="B3773" s="63" t="s">
        <v>3842</v>
      </c>
      <c r="C3773" s="64">
        <v>27.608551859196126</v>
      </c>
    </row>
    <row r="3774" spans="2:3" x14ac:dyDescent="0.25">
      <c r="B3774" s="63" t="s">
        <v>3843</v>
      </c>
      <c r="C3774" s="64">
        <v>27.651709488274818</v>
      </c>
    </row>
    <row r="3775" spans="2:3" x14ac:dyDescent="0.25">
      <c r="B3775" s="63" t="s">
        <v>3844</v>
      </c>
      <c r="C3775" s="64">
        <v>27.694867117353507</v>
      </c>
    </row>
    <row r="3776" spans="2:3" x14ac:dyDescent="0.25">
      <c r="B3776" s="63" t="s">
        <v>3845</v>
      </c>
      <c r="C3776" s="64">
        <v>39.434728686850349</v>
      </c>
    </row>
    <row r="3777" spans="2:3" x14ac:dyDescent="0.25">
      <c r="B3777" s="63" t="s">
        <v>3846</v>
      </c>
      <c r="C3777" s="64">
        <v>39.496875672723661</v>
      </c>
    </row>
    <row r="3778" spans="2:3" x14ac:dyDescent="0.25">
      <c r="B3778" s="63" t="s">
        <v>3847</v>
      </c>
      <c r="C3778" s="64">
        <v>39.559022658596973</v>
      </c>
    </row>
    <row r="3779" spans="2:3" x14ac:dyDescent="0.25">
      <c r="B3779" s="63" t="s">
        <v>3848</v>
      </c>
      <c r="C3779" s="64">
        <v>39.621169644470285</v>
      </c>
    </row>
    <row r="3780" spans="2:3" x14ac:dyDescent="0.25">
      <c r="B3780" s="63" t="s">
        <v>3849</v>
      </c>
      <c r="C3780" s="64">
        <v>39.683316630343597</v>
      </c>
    </row>
    <row r="3781" spans="2:3" x14ac:dyDescent="0.25">
      <c r="B3781" s="63" t="s">
        <v>3850</v>
      </c>
      <c r="C3781" s="64">
        <v>39.745463616216917</v>
      </c>
    </row>
    <row r="3782" spans="2:3" x14ac:dyDescent="0.25">
      <c r="B3782" s="63" t="s">
        <v>3851</v>
      </c>
      <c r="C3782" s="64">
        <v>39.807610602090229</v>
      </c>
    </row>
    <row r="3783" spans="2:3" x14ac:dyDescent="0.25">
      <c r="B3783" s="63" t="s">
        <v>3852</v>
      </c>
      <c r="C3783" s="64">
        <v>39.869757587963541</v>
      </c>
    </row>
    <row r="3784" spans="2:3" x14ac:dyDescent="0.25">
      <c r="B3784" s="63" t="s">
        <v>3853</v>
      </c>
      <c r="C3784" s="64">
        <v>39.931904573836853</v>
      </c>
    </row>
    <row r="3785" spans="2:3" x14ac:dyDescent="0.25">
      <c r="B3785" s="63" t="s">
        <v>3854</v>
      </c>
      <c r="C3785" s="64">
        <v>39.994051559710165</v>
      </c>
    </row>
    <row r="3786" spans="2:3" x14ac:dyDescent="0.25">
      <c r="B3786" s="63" t="s">
        <v>3855</v>
      </c>
      <c r="C3786" s="64">
        <v>40.056198545583484</v>
      </c>
    </row>
    <row r="3787" spans="2:3" x14ac:dyDescent="0.25">
      <c r="B3787" s="63" t="s">
        <v>3856</v>
      </c>
      <c r="C3787" s="64">
        <v>40.118345531456796</v>
      </c>
    </row>
    <row r="3788" spans="2:3" x14ac:dyDescent="0.25">
      <c r="B3788" s="63" t="s">
        <v>3857</v>
      </c>
      <c r="C3788" s="64">
        <v>40.180492517330109</v>
      </c>
    </row>
    <row r="3789" spans="2:3" x14ac:dyDescent="0.25">
      <c r="B3789" s="63" t="s">
        <v>3858</v>
      </c>
      <c r="C3789" s="64">
        <v>40.242639503203421</v>
      </c>
    </row>
    <row r="3790" spans="2:3" x14ac:dyDescent="0.25">
      <c r="B3790" s="63" t="s">
        <v>3859</v>
      </c>
      <c r="C3790" s="64">
        <v>40.304786489076733</v>
      </c>
    </row>
    <row r="3791" spans="2:3" x14ac:dyDescent="0.25">
      <c r="B3791" s="63" t="s">
        <v>3860</v>
      </c>
      <c r="C3791" s="64">
        <v>40.366933474950045</v>
      </c>
    </row>
    <row r="3792" spans="2:3" x14ac:dyDescent="0.25">
      <c r="B3792" s="63" t="s">
        <v>3861</v>
      </c>
      <c r="C3792" s="64">
        <v>40.429080460823357</v>
      </c>
    </row>
    <row r="3793" spans="2:3" x14ac:dyDescent="0.25">
      <c r="B3793" s="63" t="s">
        <v>3862</v>
      </c>
      <c r="C3793" s="64">
        <v>40.491227446696669</v>
      </c>
    </row>
    <row r="3794" spans="2:3" x14ac:dyDescent="0.25">
      <c r="B3794" s="63" t="s">
        <v>3863</v>
      </c>
      <c r="C3794" s="64">
        <v>40.553374432569989</v>
      </c>
    </row>
    <row r="3795" spans="2:3" x14ac:dyDescent="0.25">
      <c r="B3795" s="63" t="s">
        <v>3864</v>
      </c>
      <c r="C3795" s="64">
        <v>40.615521418443301</v>
      </c>
    </row>
    <row r="3796" spans="2:3" x14ac:dyDescent="0.25">
      <c r="B3796" s="63" t="s">
        <v>3865</v>
      </c>
      <c r="C3796" s="64">
        <v>40.677668404316613</v>
      </c>
    </row>
    <row r="3797" spans="2:3" x14ac:dyDescent="0.25">
      <c r="B3797" s="63" t="s">
        <v>3866</v>
      </c>
      <c r="C3797" s="64">
        <v>40.739815390189925</v>
      </c>
    </row>
    <row r="3798" spans="2:3" x14ac:dyDescent="0.25">
      <c r="B3798" s="63" t="s">
        <v>3867</v>
      </c>
      <c r="C3798" s="64">
        <v>40.801962376063244</v>
      </c>
    </row>
    <row r="3799" spans="2:3" x14ac:dyDescent="0.25">
      <c r="B3799" s="63" t="s">
        <v>3868</v>
      </c>
      <c r="C3799" s="64">
        <v>40.864109361936556</v>
      </c>
    </row>
    <row r="3800" spans="2:3" x14ac:dyDescent="0.25">
      <c r="B3800" s="63" t="s">
        <v>3869</v>
      </c>
      <c r="C3800" s="64">
        <v>40.926256347809868</v>
      </c>
    </row>
    <row r="3801" spans="2:3" x14ac:dyDescent="0.25">
      <c r="B3801" s="63" t="s">
        <v>3870</v>
      </c>
      <c r="C3801" s="64">
        <v>40.988403333683181</v>
      </c>
    </row>
    <row r="3802" spans="2:3" x14ac:dyDescent="0.25">
      <c r="B3802" s="63" t="s">
        <v>3871</v>
      </c>
      <c r="C3802" s="64">
        <v>41.050550319556493</v>
      </c>
    </row>
    <row r="3803" spans="2:3" x14ac:dyDescent="0.25">
      <c r="B3803" s="63" t="s">
        <v>3872</v>
      </c>
      <c r="C3803" s="64">
        <v>41.112697305429805</v>
      </c>
    </row>
    <row r="3804" spans="2:3" x14ac:dyDescent="0.25">
      <c r="B3804" s="63" t="s">
        <v>3873</v>
      </c>
      <c r="C3804" s="64">
        <v>41.174844291303117</v>
      </c>
    </row>
    <row r="3805" spans="2:3" x14ac:dyDescent="0.25">
      <c r="B3805" s="63" t="s">
        <v>3874</v>
      </c>
      <c r="C3805" s="64">
        <v>41.236991277176429</v>
      </c>
    </row>
    <row r="3806" spans="2:3" x14ac:dyDescent="0.25">
      <c r="B3806" s="63" t="s">
        <v>3875</v>
      </c>
      <c r="C3806" s="64">
        <v>41.299138263049748</v>
      </c>
    </row>
    <row r="3807" spans="2:3" x14ac:dyDescent="0.25">
      <c r="B3807" s="63" t="s">
        <v>3876</v>
      </c>
      <c r="C3807" s="64">
        <v>41.36128524892306</v>
      </c>
    </row>
    <row r="3808" spans="2:3" x14ac:dyDescent="0.25">
      <c r="B3808" s="63" t="s">
        <v>3877</v>
      </c>
      <c r="C3808" s="64">
        <v>41.423432234796373</v>
      </c>
    </row>
    <row r="3809" spans="2:3" x14ac:dyDescent="0.25">
      <c r="B3809" s="63" t="s">
        <v>3878</v>
      </c>
      <c r="C3809" s="64">
        <v>56.361397426535795</v>
      </c>
    </row>
    <row r="3810" spans="2:3" x14ac:dyDescent="0.25">
      <c r="B3810" s="63" t="s">
        <v>3879</v>
      </c>
      <c r="C3810" s="64">
        <v>56.445986379530027</v>
      </c>
    </row>
    <row r="3811" spans="2:3" x14ac:dyDescent="0.25">
      <c r="B3811" s="63" t="s">
        <v>3880</v>
      </c>
      <c r="C3811" s="64">
        <v>56.530575332524258</v>
      </c>
    </row>
    <row r="3812" spans="2:3" x14ac:dyDescent="0.25">
      <c r="B3812" s="63" t="s">
        <v>3881</v>
      </c>
      <c r="C3812" s="64">
        <v>56.615164285518489</v>
      </c>
    </row>
    <row r="3813" spans="2:3" x14ac:dyDescent="0.25">
      <c r="B3813" s="63" t="s">
        <v>3882</v>
      </c>
      <c r="C3813" s="64">
        <v>56.69975323851272</v>
      </c>
    </row>
    <row r="3814" spans="2:3" x14ac:dyDescent="0.25">
      <c r="B3814" s="63" t="s">
        <v>3883</v>
      </c>
      <c r="C3814" s="64">
        <v>56.784342191506958</v>
      </c>
    </row>
    <row r="3815" spans="2:3" x14ac:dyDescent="0.25">
      <c r="B3815" s="63" t="s">
        <v>3884</v>
      </c>
      <c r="C3815" s="64">
        <v>56.86893114450119</v>
      </c>
    </row>
    <row r="3816" spans="2:3" x14ac:dyDescent="0.25">
      <c r="B3816" s="63" t="s">
        <v>3885</v>
      </c>
      <c r="C3816" s="64">
        <v>56.953520097495421</v>
      </c>
    </row>
    <row r="3817" spans="2:3" x14ac:dyDescent="0.25">
      <c r="B3817" s="63" t="s">
        <v>3886</v>
      </c>
      <c r="C3817" s="64">
        <v>57.038109050489652</v>
      </c>
    </row>
    <row r="3818" spans="2:3" x14ac:dyDescent="0.25">
      <c r="B3818" s="63" t="s">
        <v>3887</v>
      </c>
      <c r="C3818" s="64">
        <v>57.122698003483883</v>
      </c>
    </row>
    <row r="3819" spans="2:3" x14ac:dyDescent="0.25">
      <c r="B3819" s="63" t="s">
        <v>3888</v>
      </c>
      <c r="C3819" s="64">
        <v>57.207286956478114</v>
      </c>
    </row>
    <row r="3820" spans="2:3" x14ac:dyDescent="0.25">
      <c r="B3820" s="63" t="s">
        <v>3889</v>
      </c>
      <c r="C3820" s="64">
        <v>57.291875909472346</v>
      </c>
    </row>
    <row r="3821" spans="2:3" x14ac:dyDescent="0.25">
      <c r="B3821" s="63" t="s">
        <v>3890</v>
      </c>
      <c r="C3821" s="64">
        <v>57.376464862466577</v>
      </c>
    </row>
    <row r="3822" spans="2:3" x14ac:dyDescent="0.25">
      <c r="B3822" s="63" t="s">
        <v>3891</v>
      </c>
      <c r="C3822" s="64">
        <v>57.461053815460808</v>
      </c>
    </row>
    <row r="3823" spans="2:3" x14ac:dyDescent="0.25">
      <c r="B3823" s="63" t="s">
        <v>3892</v>
      </c>
      <c r="C3823" s="64">
        <v>57.545642768455046</v>
      </c>
    </row>
    <row r="3824" spans="2:3" x14ac:dyDescent="0.25">
      <c r="B3824" s="63" t="s">
        <v>3893</v>
      </c>
      <c r="C3824" s="64">
        <v>57.630231721449277</v>
      </c>
    </row>
    <row r="3825" spans="2:3" x14ac:dyDescent="0.25">
      <c r="B3825" s="63" t="s">
        <v>3894</v>
      </c>
      <c r="C3825" s="64">
        <v>57.714820674443509</v>
      </c>
    </row>
    <row r="3826" spans="2:3" x14ac:dyDescent="0.25">
      <c r="B3826" s="63" t="s">
        <v>3895</v>
      </c>
      <c r="C3826" s="64">
        <v>57.79940962743774</v>
      </c>
    </row>
    <row r="3827" spans="2:3" x14ac:dyDescent="0.25">
      <c r="B3827" s="63" t="s">
        <v>3896</v>
      </c>
      <c r="C3827" s="64">
        <v>57.883998580431971</v>
      </c>
    </row>
    <row r="3828" spans="2:3" x14ac:dyDescent="0.25">
      <c r="B3828" s="63" t="s">
        <v>3897</v>
      </c>
      <c r="C3828" s="64">
        <v>57.968587533426202</v>
      </c>
    </row>
    <row r="3829" spans="2:3" x14ac:dyDescent="0.25">
      <c r="B3829" s="63" t="s">
        <v>3898</v>
      </c>
      <c r="C3829" s="64">
        <v>58.053176486420433</v>
      </c>
    </row>
    <row r="3830" spans="2:3" x14ac:dyDescent="0.25">
      <c r="B3830" s="63" t="s">
        <v>3899</v>
      </c>
      <c r="C3830" s="64">
        <v>58.137765439414665</v>
      </c>
    </row>
    <row r="3831" spans="2:3" x14ac:dyDescent="0.25">
      <c r="B3831" s="63" t="s">
        <v>3900</v>
      </c>
      <c r="C3831" s="64">
        <v>58.222354392408896</v>
      </c>
    </row>
    <row r="3832" spans="2:3" x14ac:dyDescent="0.25">
      <c r="B3832" s="63" t="s">
        <v>3901</v>
      </c>
      <c r="C3832" s="64">
        <v>58.306943345403127</v>
      </c>
    </row>
    <row r="3833" spans="2:3" x14ac:dyDescent="0.25">
      <c r="B3833" s="63" t="s">
        <v>3902</v>
      </c>
      <c r="C3833" s="64">
        <v>58.391532298397365</v>
      </c>
    </row>
    <row r="3834" spans="2:3" x14ac:dyDescent="0.25">
      <c r="B3834" s="63" t="s">
        <v>3903</v>
      </c>
      <c r="C3834" s="64">
        <v>58.476121251391596</v>
      </c>
    </row>
    <row r="3835" spans="2:3" x14ac:dyDescent="0.25">
      <c r="B3835" s="63" t="s">
        <v>3904</v>
      </c>
      <c r="C3835" s="64">
        <v>58.560710204385828</v>
      </c>
    </row>
    <row r="3836" spans="2:3" x14ac:dyDescent="0.25">
      <c r="B3836" s="63" t="s">
        <v>3905</v>
      </c>
      <c r="C3836" s="64">
        <v>58.645299157380059</v>
      </c>
    </row>
    <row r="3837" spans="2:3" x14ac:dyDescent="0.25">
      <c r="B3837" s="63" t="s">
        <v>3906</v>
      </c>
      <c r="C3837" s="64">
        <v>58.72988811037429</v>
      </c>
    </row>
    <row r="3838" spans="2:3" x14ac:dyDescent="0.25">
      <c r="B3838" s="63" t="s">
        <v>3907</v>
      </c>
      <c r="C3838" s="64">
        <v>58.814477063368521</v>
      </c>
    </row>
    <row r="3839" spans="2:3" x14ac:dyDescent="0.25">
      <c r="B3839" s="63" t="s">
        <v>3908</v>
      </c>
      <c r="C3839" s="64">
        <v>58.899066016362752</v>
      </c>
    </row>
    <row r="3840" spans="2:3" x14ac:dyDescent="0.25">
      <c r="B3840" s="63" t="s">
        <v>3909</v>
      </c>
      <c r="C3840" s="64">
        <v>58.983654969356984</v>
      </c>
    </row>
    <row r="3841" spans="2:3" x14ac:dyDescent="0.25">
      <c r="B3841" s="63" t="s">
        <v>3910</v>
      </c>
      <c r="C3841" s="64">
        <v>59.068243922351222</v>
      </c>
    </row>
    <row r="3842" spans="2:3" x14ac:dyDescent="0.25">
      <c r="B3842" s="63" t="s">
        <v>3911</v>
      </c>
      <c r="C3842" s="64">
        <v>75.732514277238209</v>
      </c>
    </row>
    <row r="3843" spans="2:3" x14ac:dyDescent="0.25">
      <c r="B3843" s="63" t="s">
        <v>3912</v>
      </c>
      <c r="C3843" s="64">
        <v>75.842997807679637</v>
      </c>
    </row>
    <row r="3844" spans="2:3" x14ac:dyDescent="0.25">
      <c r="B3844" s="63" t="s">
        <v>3913</v>
      </c>
      <c r="C3844" s="64">
        <v>75.953481338121094</v>
      </c>
    </row>
    <row r="3845" spans="2:3" x14ac:dyDescent="0.25">
      <c r="B3845" s="63" t="s">
        <v>3914</v>
      </c>
      <c r="C3845" s="64">
        <v>76.06396486856255</v>
      </c>
    </row>
    <row r="3846" spans="2:3" x14ac:dyDescent="0.25">
      <c r="B3846" s="63" t="s">
        <v>3915</v>
      </c>
      <c r="C3846" s="64">
        <v>76.174448399003978</v>
      </c>
    </row>
    <row r="3847" spans="2:3" x14ac:dyDescent="0.25">
      <c r="B3847" s="63" t="s">
        <v>3916</v>
      </c>
      <c r="C3847" s="64">
        <v>76.284931929445435</v>
      </c>
    </row>
    <row r="3848" spans="2:3" x14ac:dyDescent="0.25">
      <c r="B3848" s="63" t="s">
        <v>3917</v>
      </c>
      <c r="C3848" s="64">
        <v>76.395415459886891</v>
      </c>
    </row>
    <row r="3849" spans="2:3" x14ac:dyDescent="0.25">
      <c r="B3849" s="63" t="s">
        <v>3918</v>
      </c>
      <c r="C3849" s="64">
        <v>76.505898990328319</v>
      </c>
    </row>
    <row r="3850" spans="2:3" x14ac:dyDescent="0.25">
      <c r="B3850" s="63" t="s">
        <v>3919</v>
      </c>
      <c r="C3850" s="64">
        <v>76.616382520769776</v>
      </c>
    </row>
    <row r="3851" spans="2:3" x14ac:dyDescent="0.25">
      <c r="B3851" s="63" t="s">
        <v>3920</v>
      </c>
      <c r="C3851" s="64">
        <v>76.726866051211204</v>
      </c>
    </row>
    <row r="3852" spans="2:3" x14ac:dyDescent="0.25">
      <c r="B3852" s="63" t="s">
        <v>3921</v>
      </c>
      <c r="C3852" s="64">
        <v>76.83734958165266</v>
      </c>
    </row>
    <row r="3853" spans="2:3" x14ac:dyDescent="0.25">
      <c r="B3853" s="63" t="s">
        <v>3922</v>
      </c>
      <c r="C3853" s="64">
        <v>76.947833112094116</v>
      </c>
    </row>
    <row r="3854" spans="2:3" x14ac:dyDescent="0.25">
      <c r="B3854" s="63" t="s">
        <v>3923</v>
      </c>
      <c r="C3854" s="64">
        <v>77.058316642535544</v>
      </c>
    </row>
    <row r="3855" spans="2:3" x14ac:dyDescent="0.25">
      <c r="B3855" s="63" t="s">
        <v>3924</v>
      </c>
      <c r="C3855" s="64">
        <v>77.168800172977001</v>
      </c>
    </row>
    <row r="3856" spans="2:3" x14ac:dyDescent="0.25">
      <c r="B3856" s="63" t="s">
        <v>3925</v>
      </c>
      <c r="C3856" s="64">
        <v>77.279283703418457</v>
      </c>
    </row>
    <row r="3857" spans="2:3" x14ac:dyDescent="0.25">
      <c r="B3857" s="63" t="s">
        <v>3926</v>
      </c>
      <c r="C3857" s="64">
        <v>77.389767233859885</v>
      </c>
    </row>
    <row r="3858" spans="2:3" x14ac:dyDescent="0.25">
      <c r="B3858" s="63" t="s">
        <v>3927</v>
      </c>
      <c r="C3858" s="64">
        <v>77.500250764301342</v>
      </c>
    </row>
    <row r="3859" spans="2:3" x14ac:dyDescent="0.25">
      <c r="B3859" s="63" t="s">
        <v>3928</v>
      </c>
      <c r="C3859" s="64">
        <v>77.61073429474277</v>
      </c>
    </row>
    <row r="3860" spans="2:3" x14ac:dyDescent="0.25">
      <c r="B3860" s="63" t="s">
        <v>3929</v>
      </c>
      <c r="C3860" s="64">
        <v>77.721217825184226</v>
      </c>
    </row>
    <row r="3861" spans="2:3" x14ac:dyDescent="0.25">
      <c r="B3861" s="63" t="s">
        <v>3930</v>
      </c>
      <c r="C3861" s="64">
        <v>77.831701355625682</v>
      </c>
    </row>
    <row r="3862" spans="2:3" x14ac:dyDescent="0.25">
      <c r="B3862" s="63" t="s">
        <v>3931</v>
      </c>
      <c r="C3862" s="64">
        <v>77.94218488606711</v>
      </c>
    </row>
    <row r="3863" spans="2:3" x14ac:dyDescent="0.25">
      <c r="B3863" s="63" t="s">
        <v>3932</v>
      </c>
      <c r="C3863" s="64">
        <v>78.052668416508567</v>
      </c>
    </row>
    <row r="3864" spans="2:3" x14ac:dyDescent="0.25">
      <c r="B3864" s="63" t="s">
        <v>3933</v>
      </c>
      <c r="C3864" s="64">
        <v>78.163151946950023</v>
      </c>
    </row>
    <row r="3865" spans="2:3" x14ac:dyDescent="0.25">
      <c r="B3865" s="63" t="s">
        <v>3934</v>
      </c>
      <c r="C3865" s="64">
        <v>78.273635477391451</v>
      </c>
    </row>
    <row r="3866" spans="2:3" x14ac:dyDescent="0.25">
      <c r="B3866" s="63" t="s">
        <v>3935</v>
      </c>
      <c r="C3866" s="64">
        <v>78.384119007832908</v>
      </c>
    </row>
    <row r="3867" spans="2:3" x14ac:dyDescent="0.25">
      <c r="B3867" s="63" t="s">
        <v>3936</v>
      </c>
      <c r="C3867" s="64">
        <v>78.494602538274364</v>
      </c>
    </row>
    <row r="3868" spans="2:3" x14ac:dyDescent="0.25">
      <c r="B3868" s="63" t="s">
        <v>3937</v>
      </c>
      <c r="C3868" s="64">
        <v>78.605086068715792</v>
      </c>
    </row>
    <row r="3869" spans="2:3" x14ac:dyDescent="0.25">
      <c r="B3869" s="63" t="s">
        <v>3938</v>
      </c>
      <c r="C3869" s="64">
        <v>78.715569599157249</v>
      </c>
    </row>
    <row r="3870" spans="2:3" x14ac:dyDescent="0.25">
      <c r="B3870" s="63" t="s">
        <v>3939</v>
      </c>
      <c r="C3870" s="64">
        <v>78.826053129598677</v>
      </c>
    </row>
    <row r="3871" spans="2:3" x14ac:dyDescent="0.25">
      <c r="B3871" s="63" t="s">
        <v>3940</v>
      </c>
      <c r="C3871" s="64">
        <v>78.936536660040133</v>
      </c>
    </row>
    <row r="3872" spans="2:3" x14ac:dyDescent="0.25">
      <c r="B3872" s="63" t="s">
        <v>3941</v>
      </c>
      <c r="C3872" s="64">
        <v>79.047020190481589</v>
      </c>
    </row>
    <row r="3873" spans="2:3" x14ac:dyDescent="0.25">
      <c r="B3873" s="63" t="s">
        <v>3942</v>
      </c>
      <c r="C3873" s="64">
        <v>104.42666546903087</v>
      </c>
    </row>
    <row r="3874" spans="2:3" x14ac:dyDescent="0.25">
      <c r="B3874" s="63" t="s">
        <v>3943</v>
      </c>
      <c r="C3874" s="64">
        <v>104.58449908394721</v>
      </c>
    </row>
    <row r="3875" spans="2:3" x14ac:dyDescent="0.25">
      <c r="B3875" s="63" t="s">
        <v>3944</v>
      </c>
      <c r="C3875" s="64">
        <v>104.74233269886358</v>
      </c>
    </row>
    <row r="3876" spans="2:3" x14ac:dyDescent="0.25">
      <c r="B3876" s="63" t="s">
        <v>3945</v>
      </c>
      <c r="C3876" s="64">
        <v>104.90016631377992</v>
      </c>
    </row>
    <row r="3877" spans="2:3" x14ac:dyDescent="0.25">
      <c r="B3877" s="63" t="s">
        <v>3946</v>
      </c>
      <c r="C3877" s="64">
        <v>105.05799992869626</v>
      </c>
    </row>
    <row r="3878" spans="2:3" x14ac:dyDescent="0.25">
      <c r="B3878" s="63" t="s">
        <v>3947</v>
      </c>
      <c r="C3878" s="64">
        <v>105.21583354361263</v>
      </c>
    </row>
    <row r="3879" spans="2:3" x14ac:dyDescent="0.25">
      <c r="B3879" s="63" t="s">
        <v>3948</v>
      </c>
      <c r="C3879" s="64">
        <v>105.37366715852897</v>
      </c>
    </row>
    <row r="3880" spans="2:3" x14ac:dyDescent="0.25">
      <c r="B3880" s="63" t="s">
        <v>3949</v>
      </c>
      <c r="C3880" s="64">
        <v>105.53150077344532</v>
      </c>
    </row>
    <row r="3881" spans="2:3" x14ac:dyDescent="0.25">
      <c r="B3881" s="63" t="s">
        <v>3950</v>
      </c>
      <c r="C3881" s="64">
        <v>105.68933438836169</v>
      </c>
    </row>
    <row r="3882" spans="2:3" x14ac:dyDescent="0.25">
      <c r="B3882" s="63" t="s">
        <v>3951</v>
      </c>
      <c r="C3882" s="64">
        <v>105.84716800327803</v>
      </c>
    </row>
    <row r="3883" spans="2:3" x14ac:dyDescent="0.25">
      <c r="B3883" s="63" t="s">
        <v>3952</v>
      </c>
      <c r="C3883" s="64">
        <v>106.00500161819437</v>
      </c>
    </row>
    <row r="3884" spans="2:3" x14ac:dyDescent="0.25">
      <c r="B3884" s="63" t="s">
        <v>3953</v>
      </c>
      <c r="C3884" s="64">
        <v>106.16283523311074</v>
      </c>
    </row>
    <row r="3885" spans="2:3" x14ac:dyDescent="0.25">
      <c r="B3885" s="63" t="s">
        <v>3954</v>
      </c>
      <c r="C3885" s="64">
        <v>106.32066884802708</v>
      </c>
    </row>
    <row r="3886" spans="2:3" x14ac:dyDescent="0.25">
      <c r="B3886" s="63" t="s">
        <v>3955</v>
      </c>
      <c r="C3886" s="64">
        <v>106.47850246294342</v>
      </c>
    </row>
    <row r="3887" spans="2:3" x14ac:dyDescent="0.25">
      <c r="B3887" s="63" t="s">
        <v>3956</v>
      </c>
      <c r="C3887" s="64">
        <v>106.6363360778598</v>
      </c>
    </row>
    <row r="3888" spans="2:3" x14ac:dyDescent="0.25">
      <c r="B3888" s="63" t="s">
        <v>3957</v>
      </c>
      <c r="C3888" s="64">
        <v>106.79416969277614</v>
      </c>
    </row>
    <row r="3889" spans="2:3" x14ac:dyDescent="0.25">
      <c r="B3889" s="63" t="s">
        <v>3958</v>
      </c>
      <c r="C3889" s="64">
        <v>106.95200330769248</v>
      </c>
    </row>
    <row r="3890" spans="2:3" x14ac:dyDescent="0.25">
      <c r="B3890" s="63" t="s">
        <v>3959</v>
      </c>
      <c r="C3890" s="64">
        <v>107.10983692260885</v>
      </c>
    </row>
    <row r="3891" spans="2:3" x14ac:dyDescent="0.25">
      <c r="B3891" s="63" t="s">
        <v>3960</v>
      </c>
      <c r="C3891" s="64">
        <v>107.26767053752519</v>
      </c>
    </row>
    <row r="3892" spans="2:3" x14ac:dyDescent="0.25">
      <c r="B3892" s="63" t="s">
        <v>3961</v>
      </c>
      <c r="C3892" s="64">
        <v>107.42550415244153</v>
      </c>
    </row>
    <row r="3893" spans="2:3" x14ac:dyDescent="0.25">
      <c r="B3893" s="63" t="s">
        <v>3962</v>
      </c>
      <c r="C3893" s="64">
        <v>107.5833377673579</v>
      </c>
    </row>
    <row r="3894" spans="2:3" x14ac:dyDescent="0.25">
      <c r="B3894" s="63" t="s">
        <v>3963</v>
      </c>
      <c r="C3894" s="64">
        <v>107.74117138227425</v>
      </c>
    </row>
    <row r="3895" spans="2:3" x14ac:dyDescent="0.25">
      <c r="B3895" s="63" t="s">
        <v>3964</v>
      </c>
      <c r="C3895" s="64">
        <v>107.89900499719059</v>
      </c>
    </row>
    <row r="3896" spans="2:3" x14ac:dyDescent="0.25">
      <c r="B3896" s="63" t="s">
        <v>3965</v>
      </c>
      <c r="C3896" s="64">
        <v>108.05683861210696</v>
      </c>
    </row>
    <row r="3897" spans="2:3" x14ac:dyDescent="0.25">
      <c r="B3897" s="63" t="s">
        <v>3966</v>
      </c>
      <c r="C3897" s="64">
        <v>108.2146722270233</v>
      </c>
    </row>
    <row r="3898" spans="2:3" x14ac:dyDescent="0.25">
      <c r="B3898" s="63" t="s">
        <v>3967</v>
      </c>
      <c r="C3898" s="64">
        <v>108.37250584193964</v>
      </c>
    </row>
    <row r="3899" spans="2:3" x14ac:dyDescent="0.25">
      <c r="B3899" s="63" t="s">
        <v>3968</v>
      </c>
      <c r="C3899" s="64">
        <v>108.53033945685601</v>
      </c>
    </row>
    <row r="3900" spans="2:3" x14ac:dyDescent="0.25">
      <c r="B3900" s="63" t="s">
        <v>3969</v>
      </c>
      <c r="C3900" s="64">
        <v>108.68817307177235</v>
      </c>
    </row>
    <row r="3901" spans="2:3" x14ac:dyDescent="0.25">
      <c r="B3901" s="63" t="s">
        <v>3970</v>
      </c>
      <c r="C3901" s="64">
        <v>108.8460066866887</v>
      </c>
    </row>
    <row r="3902" spans="2:3" x14ac:dyDescent="0.25">
      <c r="B3902" s="63" t="s">
        <v>3971</v>
      </c>
      <c r="C3902" s="64">
        <v>109.00384030160507</v>
      </c>
    </row>
    <row r="3903" spans="2:3" x14ac:dyDescent="0.25">
      <c r="B3903" s="63" t="s">
        <v>3972</v>
      </c>
      <c r="C3903" s="64">
        <v>109.16167391652141</v>
      </c>
    </row>
    <row r="3904" spans="2:3" x14ac:dyDescent="0.25">
      <c r="B3904" s="63" t="s">
        <v>3973</v>
      </c>
      <c r="C3904" s="64">
        <v>26.356980615914122</v>
      </c>
    </row>
    <row r="3905" spans="2:3" x14ac:dyDescent="0.25">
      <c r="B3905" s="63" t="s">
        <v>3974</v>
      </c>
      <c r="C3905" s="64">
        <v>26.40013824499281</v>
      </c>
    </row>
    <row r="3906" spans="2:3" x14ac:dyDescent="0.25">
      <c r="B3906" s="63" t="s">
        <v>3975</v>
      </c>
      <c r="C3906" s="64">
        <v>26.443295874071502</v>
      </c>
    </row>
    <row r="3907" spans="2:3" x14ac:dyDescent="0.25">
      <c r="B3907" s="63" t="s">
        <v>3976</v>
      </c>
      <c r="C3907" s="64">
        <v>26.486453503150191</v>
      </c>
    </row>
    <row r="3908" spans="2:3" x14ac:dyDescent="0.25">
      <c r="B3908" s="63" t="s">
        <v>3977</v>
      </c>
      <c r="C3908" s="64">
        <v>26.529611132228879</v>
      </c>
    </row>
    <row r="3909" spans="2:3" x14ac:dyDescent="0.25">
      <c r="B3909" s="63" t="s">
        <v>3978</v>
      </c>
      <c r="C3909" s="64">
        <v>26.572768761307572</v>
      </c>
    </row>
    <row r="3910" spans="2:3" x14ac:dyDescent="0.25">
      <c r="B3910" s="63" t="s">
        <v>3979</v>
      </c>
      <c r="C3910" s="64">
        <v>26.61592639038626</v>
      </c>
    </row>
    <row r="3911" spans="2:3" x14ac:dyDescent="0.25">
      <c r="B3911" s="63" t="s">
        <v>3980</v>
      </c>
      <c r="C3911" s="64">
        <v>26.659084019464949</v>
      </c>
    </row>
    <row r="3912" spans="2:3" x14ac:dyDescent="0.25">
      <c r="B3912" s="63" t="s">
        <v>3981</v>
      </c>
      <c r="C3912" s="64">
        <v>26.702241648543641</v>
      </c>
    </row>
    <row r="3913" spans="2:3" x14ac:dyDescent="0.25">
      <c r="B3913" s="63" t="s">
        <v>3982</v>
      </c>
      <c r="C3913" s="64">
        <v>26.745399277622329</v>
      </c>
    </row>
    <row r="3914" spans="2:3" x14ac:dyDescent="0.25">
      <c r="B3914" s="63" t="s">
        <v>3983</v>
      </c>
      <c r="C3914" s="64">
        <v>26.788556906701018</v>
      </c>
    </row>
    <row r="3915" spans="2:3" x14ac:dyDescent="0.25">
      <c r="B3915" s="63" t="s">
        <v>3984</v>
      </c>
      <c r="C3915" s="64">
        <v>26.83171453577971</v>
      </c>
    </row>
    <row r="3916" spans="2:3" x14ac:dyDescent="0.25">
      <c r="B3916" s="63" t="s">
        <v>3985</v>
      </c>
      <c r="C3916" s="64">
        <v>26.874872164858399</v>
      </c>
    </row>
    <row r="3917" spans="2:3" x14ac:dyDescent="0.25">
      <c r="B3917" s="63" t="s">
        <v>3986</v>
      </c>
      <c r="C3917" s="64">
        <v>26.918029793937087</v>
      </c>
    </row>
    <row r="3918" spans="2:3" x14ac:dyDescent="0.25">
      <c r="B3918" s="63" t="s">
        <v>3987</v>
      </c>
      <c r="C3918" s="64">
        <v>26.96118742301578</v>
      </c>
    </row>
    <row r="3919" spans="2:3" x14ac:dyDescent="0.25">
      <c r="B3919" s="63" t="s">
        <v>3988</v>
      </c>
      <c r="C3919" s="64">
        <v>27.004345052094468</v>
      </c>
    </row>
    <row r="3920" spans="2:3" x14ac:dyDescent="0.25">
      <c r="B3920" s="63" t="s">
        <v>3989</v>
      </c>
      <c r="C3920" s="64">
        <v>27.047502681173157</v>
      </c>
    </row>
    <row r="3921" spans="2:3" x14ac:dyDescent="0.25">
      <c r="B3921" s="63" t="s">
        <v>3990</v>
      </c>
      <c r="C3921" s="64">
        <v>27.090660310251849</v>
      </c>
    </row>
    <row r="3922" spans="2:3" x14ac:dyDescent="0.25">
      <c r="B3922" s="63" t="s">
        <v>3991</v>
      </c>
      <c r="C3922" s="64">
        <v>27.133817939330537</v>
      </c>
    </row>
    <row r="3923" spans="2:3" x14ac:dyDescent="0.25">
      <c r="B3923" s="63" t="s">
        <v>3992</v>
      </c>
      <c r="C3923" s="64">
        <v>27.176975568409226</v>
      </c>
    </row>
    <row r="3924" spans="2:3" x14ac:dyDescent="0.25">
      <c r="B3924" s="63" t="s">
        <v>3993</v>
      </c>
      <c r="C3924" s="64">
        <v>27.220133197487918</v>
      </c>
    </row>
    <row r="3925" spans="2:3" x14ac:dyDescent="0.25">
      <c r="B3925" s="63" t="s">
        <v>3994</v>
      </c>
      <c r="C3925" s="64">
        <v>27.263290826566607</v>
      </c>
    </row>
    <row r="3926" spans="2:3" x14ac:dyDescent="0.25">
      <c r="B3926" s="63" t="s">
        <v>3995</v>
      </c>
      <c r="C3926" s="64">
        <v>27.306448455645295</v>
      </c>
    </row>
    <row r="3927" spans="2:3" x14ac:dyDescent="0.25">
      <c r="B3927" s="63" t="s">
        <v>3996</v>
      </c>
      <c r="C3927" s="64">
        <v>27.349606084723987</v>
      </c>
    </row>
    <row r="3928" spans="2:3" x14ac:dyDescent="0.25">
      <c r="B3928" s="63" t="s">
        <v>3997</v>
      </c>
      <c r="C3928" s="64">
        <v>27.392763713802676</v>
      </c>
    </row>
    <row r="3929" spans="2:3" x14ac:dyDescent="0.25">
      <c r="B3929" s="63" t="s">
        <v>3998</v>
      </c>
      <c r="C3929" s="64">
        <v>27.435921342881365</v>
      </c>
    </row>
    <row r="3930" spans="2:3" x14ac:dyDescent="0.25">
      <c r="B3930" s="63" t="s">
        <v>3999</v>
      </c>
      <c r="C3930" s="64">
        <v>27.479078971960057</v>
      </c>
    </row>
    <row r="3931" spans="2:3" x14ac:dyDescent="0.25">
      <c r="B3931" s="63" t="s">
        <v>4000</v>
      </c>
      <c r="C3931" s="64">
        <v>27.522236601038745</v>
      </c>
    </row>
    <row r="3932" spans="2:3" x14ac:dyDescent="0.25">
      <c r="B3932" s="63" t="s">
        <v>4001</v>
      </c>
      <c r="C3932" s="64">
        <v>27.565394230117438</v>
      </c>
    </row>
    <row r="3933" spans="2:3" x14ac:dyDescent="0.25">
      <c r="B3933" s="63" t="s">
        <v>4002</v>
      </c>
      <c r="C3933" s="64">
        <v>27.608551859196126</v>
      </c>
    </row>
    <row r="3934" spans="2:3" x14ac:dyDescent="0.25">
      <c r="B3934" s="63" t="s">
        <v>4003</v>
      </c>
      <c r="C3934" s="64">
        <v>27.651709488274815</v>
      </c>
    </row>
    <row r="3935" spans="2:3" x14ac:dyDescent="0.25">
      <c r="B3935" s="63" t="s">
        <v>4004</v>
      </c>
      <c r="C3935" s="64">
        <v>27.694867117353507</v>
      </c>
    </row>
    <row r="3936" spans="2:3" x14ac:dyDescent="0.25">
      <c r="B3936" s="63" t="s">
        <v>4005</v>
      </c>
      <c r="C3936" s="64">
        <v>27.738024746432195</v>
      </c>
    </row>
    <row r="3937" spans="2:3" x14ac:dyDescent="0.25">
      <c r="B3937" s="63" t="s">
        <v>4006</v>
      </c>
      <c r="C3937" s="64">
        <v>39.496875672723668</v>
      </c>
    </row>
    <row r="3938" spans="2:3" x14ac:dyDescent="0.25">
      <c r="B3938" s="63" t="s">
        <v>4007</v>
      </c>
      <c r="C3938" s="64">
        <v>39.55902265859698</v>
      </c>
    </row>
    <row r="3939" spans="2:3" x14ac:dyDescent="0.25">
      <c r="B3939" s="63" t="s">
        <v>4008</v>
      </c>
      <c r="C3939" s="64">
        <v>39.621169644470292</v>
      </c>
    </row>
    <row r="3940" spans="2:3" x14ac:dyDescent="0.25">
      <c r="B3940" s="63" t="s">
        <v>4009</v>
      </c>
      <c r="C3940" s="64">
        <v>39.683316630343604</v>
      </c>
    </row>
    <row r="3941" spans="2:3" x14ac:dyDescent="0.25">
      <c r="B3941" s="63" t="s">
        <v>4010</v>
      </c>
      <c r="C3941" s="64">
        <v>39.745463616216924</v>
      </c>
    </row>
    <row r="3942" spans="2:3" x14ac:dyDescent="0.25">
      <c r="B3942" s="63" t="s">
        <v>4011</v>
      </c>
      <c r="C3942" s="64">
        <v>39.807610602090236</v>
      </c>
    </row>
    <row r="3943" spans="2:3" x14ac:dyDescent="0.25">
      <c r="B3943" s="63" t="s">
        <v>4012</v>
      </c>
      <c r="C3943" s="64">
        <v>39.869757587963548</v>
      </c>
    </row>
    <row r="3944" spans="2:3" x14ac:dyDescent="0.25">
      <c r="B3944" s="63" t="s">
        <v>4013</v>
      </c>
      <c r="C3944" s="64">
        <v>39.93190457383686</v>
      </c>
    </row>
    <row r="3945" spans="2:3" x14ac:dyDescent="0.25">
      <c r="B3945" s="63" t="s">
        <v>4014</v>
      </c>
      <c r="C3945" s="64">
        <v>39.994051559710172</v>
      </c>
    </row>
    <row r="3946" spans="2:3" x14ac:dyDescent="0.25">
      <c r="B3946" s="63" t="s">
        <v>4015</v>
      </c>
      <c r="C3946" s="64">
        <v>40.056198545583484</v>
      </c>
    </row>
    <row r="3947" spans="2:3" x14ac:dyDescent="0.25">
      <c r="B3947" s="63" t="s">
        <v>4016</v>
      </c>
      <c r="C3947" s="64">
        <v>40.118345531456796</v>
      </c>
    </row>
    <row r="3948" spans="2:3" x14ac:dyDescent="0.25">
      <c r="B3948" s="63" t="s">
        <v>4017</v>
      </c>
      <c r="C3948" s="64">
        <v>40.180492517330116</v>
      </c>
    </row>
    <row r="3949" spans="2:3" x14ac:dyDescent="0.25">
      <c r="B3949" s="63" t="s">
        <v>4018</v>
      </c>
      <c r="C3949" s="64">
        <v>40.242639503203428</v>
      </c>
    </row>
    <row r="3950" spans="2:3" x14ac:dyDescent="0.25">
      <c r="B3950" s="63" t="s">
        <v>4019</v>
      </c>
      <c r="C3950" s="64">
        <v>40.30478648907674</v>
      </c>
    </row>
    <row r="3951" spans="2:3" x14ac:dyDescent="0.25">
      <c r="B3951" s="63" t="s">
        <v>4020</v>
      </c>
      <c r="C3951" s="64">
        <v>40.366933474950052</v>
      </c>
    </row>
    <row r="3952" spans="2:3" x14ac:dyDescent="0.25">
      <c r="B3952" s="63" t="s">
        <v>4021</v>
      </c>
      <c r="C3952" s="64">
        <v>40.429080460823364</v>
      </c>
    </row>
    <row r="3953" spans="2:3" x14ac:dyDescent="0.25">
      <c r="B3953" s="63" t="s">
        <v>4022</v>
      </c>
      <c r="C3953" s="64">
        <v>40.491227446696676</v>
      </c>
    </row>
    <row r="3954" spans="2:3" x14ac:dyDescent="0.25">
      <c r="B3954" s="63" t="s">
        <v>4023</v>
      </c>
      <c r="C3954" s="64">
        <v>40.553374432569996</v>
      </c>
    </row>
    <row r="3955" spans="2:3" x14ac:dyDescent="0.25">
      <c r="B3955" s="63" t="s">
        <v>4024</v>
      </c>
      <c r="C3955" s="64">
        <v>40.615521418443308</v>
      </c>
    </row>
    <row r="3956" spans="2:3" x14ac:dyDescent="0.25">
      <c r="B3956" s="63" t="s">
        <v>4025</v>
      </c>
      <c r="C3956" s="64">
        <v>40.67766840431662</v>
      </c>
    </row>
    <row r="3957" spans="2:3" x14ac:dyDescent="0.25">
      <c r="B3957" s="63" t="s">
        <v>4026</v>
      </c>
      <c r="C3957" s="64">
        <v>40.739815390189932</v>
      </c>
    </row>
    <row r="3958" spans="2:3" x14ac:dyDescent="0.25">
      <c r="B3958" s="63" t="s">
        <v>4027</v>
      </c>
      <c r="C3958" s="64">
        <v>40.801962376063244</v>
      </c>
    </row>
    <row r="3959" spans="2:3" x14ac:dyDescent="0.25">
      <c r="B3959" s="63" t="s">
        <v>4028</v>
      </c>
      <c r="C3959" s="64">
        <v>40.864109361936556</v>
      </c>
    </row>
    <row r="3960" spans="2:3" x14ac:dyDescent="0.25">
      <c r="B3960" s="63" t="s">
        <v>4029</v>
      </c>
      <c r="C3960" s="64">
        <v>40.926256347809868</v>
      </c>
    </row>
    <row r="3961" spans="2:3" x14ac:dyDescent="0.25">
      <c r="B3961" s="63" t="s">
        <v>4030</v>
      </c>
      <c r="C3961" s="64">
        <v>40.988403333683188</v>
      </c>
    </row>
    <row r="3962" spans="2:3" x14ac:dyDescent="0.25">
      <c r="B3962" s="63" t="s">
        <v>4031</v>
      </c>
      <c r="C3962" s="64">
        <v>41.0505503195565</v>
      </c>
    </row>
    <row r="3963" spans="2:3" x14ac:dyDescent="0.25">
      <c r="B3963" s="63" t="s">
        <v>4032</v>
      </c>
      <c r="C3963" s="64">
        <v>41.112697305429812</v>
      </c>
    </row>
    <row r="3964" spans="2:3" x14ac:dyDescent="0.25">
      <c r="B3964" s="63" t="s">
        <v>4033</v>
      </c>
      <c r="C3964" s="64">
        <v>41.174844291303124</v>
      </c>
    </row>
    <row r="3965" spans="2:3" x14ac:dyDescent="0.25">
      <c r="B3965" s="63" t="s">
        <v>4034</v>
      </c>
      <c r="C3965" s="64">
        <v>41.236991277176443</v>
      </c>
    </row>
    <row r="3966" spans="2:3" x14ac:dyDescent="0.25">
      <c r="B3966" s="63" t="s">
        <v>4035</v>
      </c>
      <c r="C3966" s="64">
        <v>41.299138263049755</v>
      </c>
    </row>
    <row r="3967" spans="2:3" x14ac:dyDescent="0.25">
      <c r="B3967" s="63" t="s">
        <v>4036</v>
      </c>
      <c r="C3967" s="64">
        <v>41.361285248923068</v>
      </c>
    </row>
    <row r="3968" spans="2:3" x14ac:dyDescent="0.25">
      <c r="B3968" s="63" t="s">
        <v>4037</v>
      </c>
      <c r="C3968" s="64">
        <v>41.42343223479638</v>
      </c>
    </row>
    <row r="3969" spans="2:3" x14ac:dyDescent="0.25">
      <c r="B3969" s="63" t="s">
        <v>4038</v>
      </c>
      <c r="C3969" s="64">
        <v>41.485579220669692</v>
      </c>
    </row>
    <row r="3970" spans="2:3" x14ac:dyDescent="0.25">
      <c r="B3970" s="63" t="s">
        <v>4039</v>
      </c>
      <c r="C3970" s="64">
        <v>56.445986379530027</v>
      </c>
    </row>
    <row r="3971" spans="2:3" x14ac:dyDescent="0.25">
      <c r="B3971" s="63" t="s">
        <v>4040</v>
      </c>
      <c r="C3971" s="64">
        <v>56.530575332524258</v>
      </c>
    </row>
    <row r="3972" spans="2:3" x14ac:dyDescent="0.25">
      <c r="B3972" s="63" t="s">
        <v>4041</v>
      </c>
      <c r="C3972" s="64">
        <v>56.615164285518489</v>
      </c>
    </row>
    <row r="3973" spans="2:3" x14ac:dyDescent="0.25">
      <c r="B3973" s="63" t="s">
        <v>4042</v>
      </c>
      <c r="C3973" s="64">
        <v>56.69975323851272</v>
      </c>
    </row>
    <row r="3974" spans="2:3" x14ac:dyDescent="0.25">
      <c r="B3974" s="63" t="s">
        <v>4043</v>
      </c>
      <c r="C3974" s="64">
        <v>56.784342191506951</v>
      </c>
    </row>
    <row r="3975" spans="2:3" x14ac:dyDescent="0.25">
      <c r="B3975" s="63" t="s">
        <v>4044</v>
      </c>
      <c r="C3975" s="64">
        <v>56.868931144501182</v>
      </c>
    </row>
    <row r="3976" spans="2:3" x14ac:dyDescent="0.25">
      <c r="B3976" s="63" t="s">
        <v>4045</v>
      </c>
      <c r="C3976" s="64">
        <v>56.953520097495421</v>
      </c>
    </row>
    <row r="3977" spans="2:3" x14ac:dyDescent="0.25">
      <c r="B3977" s="63" t="s">
        <v>4046</v>
      </c>
      <c r="C3977" s="64">
        <v>57.038109050489652</v>
      </c>
    </row>
    <row r="3978" spans="2:3" x14ac:dyDescent="0.25">
      <c r="B3978" s="63" t="s">
        <v>4047</v>
      </c>
      <c r="C3978" s="64">
        <v>57.122698003483883</v>
      </c>
    </row>
    <row r="3979" spans="2:3" x14ac:dyDescent="0.25">
      <c r="B3979" s="63" t="s">
        <v>4048</v>
      </c>
      <c r="C3979" s="64">
        <v>57.207286956478114</v>
      </c>
    </row>
    <row r="3980" spans="2:3" x14ac:dyDescent="0.25">
      <c r="B3980" s="63" t="s">
        <v>4049</v>
      </c>
      <c r="C3980" s="64">
        <v>57.291875909472346</v>
      </c>
    </row>
    <row r="3981" spans="2:3" x14ac:dyDescent="0.25">
      <c r="B3981" s="63" t="s">
        <v>4050</v>
      </c>
      <c r="C3981" s="64">
        <v>57.376464862466577</v>
      </c>
    </row>
    <row r="3982" spans="2:3" x14ac:dyDescent="0.25">
      <c r="B3982" s="63" t="s">
        <v>4051</v>
      </c>
      <c r="C3982" s="64">
        <v>57.461053815460808</v>
      </c>
    </row>
    <row r="3983" spans="2:3" x14ac:dyDescent="0.25">
      <c r="B3983" s="63" t="s">
        <v>4052</v>
      </c>
      <c r="C3983" s="64">
        <v>57.545642768455039</v>
      </c>
    </row>
    <row r="3984" spans="2:3" x14ac:dyDescent="0.25">
      <c r="B3984" s="63" t="s">
        <v>4053</v>
      </c>
      <c r="C3984" s="64">
        <v>57.63023172144927</v>
      </c>
    </row>
    <row r="3985" spans="2:3" x14ac:dyDescent="0.25">
      <c r="B3985" s="63" t="s">
        <v>4054</v>
      </c>
      <c r="C3985" s="64">
        <v>57.714820674443509</v>
      </c>
    </row>
    <row r="3986" spans="2:3" x14ac:dyDescent="0.25">
      <c r="B3986" s="63" t="s">
        <v>4055</v>
      </c>
      <c r="C3986" s="64">
        <v>57.79940962743774</v>
      </c>
    </row>
    <row r="3987" spans="2:3" x14ac:dyDescent="0.25">
      <c r="B3987" s="63" t="s">
        <v>4056</v>
      </c>
      <c r="C3987" s="64">
        <v>57.883998580431971</v>
      </c>
    </row>
    <row r="3988" spans="2:3" x14ac:dyDescent="0.25">
      <c r="B3988" s="63" t="s">
        <v>4057</v>
      </c>
      <c r="C3988" s="64">
        <v>57.968587533426202</v>
      </c>
    </row>
    <row r="3989" spans="2:3" x14ac:dyDescent="0.25">
      <c r="B3989" s="63" t="s">
        <v>4058</v>
      </c>
      <c r="C3989" s="64">
        <v>58.053176486420433</v>
      </c>
    </row>
    <row r="3990" spans="2:3" x14ac:dyDescent="0.25">
      <c r="B3990" s="63" t="s">
        <v>4059</v>
      </c>
      <c r="C3990" s="64">
        <v>58.137765439414665</v>
      </c>
    </row>
    <row r="3991" spans="2:3" x14ac:dyDescent="0.25">
      <c r="B3991" s="63" t="s">
        <v>4060</v>
      </c>
      <c r="C3991" s="64">
        <v>58.222354392408896</v>
      </c>
    </row>
    <row r="3992" spans="2:3" x14ac:dyDescent="0.25">
      <c r="B3992" s="63" t="s">
        <v>4061</v>
      </c>
      <c r="C3992" s="64">
        <v>58.306943345403134</v>
      </c>
    </row>
    <row r="3993" spans="2:3" x14ac:dyDescent="0.25">
      <c r="B3993" s="63" t="s">
        <v>4062</v>
      </c>
      <c r="C3993" s="64">
        <v>58.391532298397358</v>
      </c>
    </row>
    <row r="3994" spans="2:3" x14ac:dyDescent="0.25">
      <c r="B3994" s="63" t="s">
        <v>4063</v>
      </c>
      <c r="C3994" s="64">
        <v>58.476121251391596</v>
      </c>
    </row>
    <row r="3995" spans="2:3" x14ac:dyDescent="0.25">
      <c r="B3995" s="63" t="s">
        <v>4064</v>
      </c>
      <c r="C3995" s="64">
        <v>58.560710204385828</v>
      </c>
    </row>
    <row r="3996" spans="2:3" x14ac:dyDescent="0.25">
      <c r="B3996" s="63" t="s">
        <v>4065</v>
      </c>
      <c r="C3996" s="64">
        <v>58.645299157380059</v>
      </c>
    </row>
    <row r="3997" spans="2:3" x14ac:dyDescent="0.25">
      <c r="B3997" s="63" t="s">
        <v>4066</v>
      </c>
      <c r="C3997" s="64">
        <v>58.72988811037429</v>
      </c>
    </row>
    <row r="3998" spans="2:3" x14ac:dyDescent="0.25">
      <c r="B3998" s="63" t="s">
        <v>4067</v>
      </c>
      <c r="C3998" s="64">
        <v>58.814477063368521</v>
      </c>
    </row>
    <row r="3999" spans="2:3" x14ac:dyDescent="0.25">
      <c r="B3999" s="63" t="s">
        <v>4068</v>
      </c>
      <c r="C3999" s="64">
        <v>58.899066016362752</v>
      </c>
    </row>
    <row r="4000" spans="2:3" x14ac:dyDescent="0.25">
      <c r="B4000" s="63" t="s">
        <v>4069</v>
      </c>
      <c r="C4000" s="64">
        <v>58.983654969356984</v>
      </c>
    </row>
    <row r="4001" spans="2:3" x14ac:dyDescent="0.25">
      <c r="B4001" s="63" t="s">
        <v>4070</v>
      </c>
      <c r="C4001" s="64">
        <v>59.068243922351215</v>
      </c>
    </row>
    <row r="4002" spans="2:3" x14ac:dyDescent="0.25">
      <c r="B4002" s="63" t="s">
        <v>4071</v>
      </c>
      <c r="C4002" s="64">
        <v>59.152832875345453</v>
      </c>
    </row>
    <row r="4003" spans="2:3" x14ac:dyDescent="0.25">
      <c r="B4003" s="63" t="s">
        <v>4072</v>
      </c>
      <c r="C4003" s="64">
        <v>75.842997807679666</v>
      </c>
    </row>
    <row r="4004" spans="2:3" x14ac:dyDescent="0.25">
      <c r="B4004" s="63" t="s">
        <v>4073</v>
      </c>
      <c r="C4004" s="64">
        <v>75.953481338121094</v>
      </c>
    </row>
    <row r="4005" spans="2:3" x14ac:dyDescent="0.25">
      <c r="B4005" s="63" t="s">
        <v>4074</v>
      </c>
      <c r="C4005" s="64">
        <v>76.06396486856255</v>
      </c>
    </row>
    <row r="4006" spans="2:3" x14ac:dyDescent="0.25">
      <c r="B4006" s="63" t="s">
        <v>4075</v>
      </c>
      <c r="C4006" s="64">
        <v>76.174448399004007</v>
      </c>
    </row>
    <row r="4007" spans="2:3" x14ac:dyDescent="0.25">
      <c r="B4007" s="63" t="s">
        <v>4076</v>
      </c>
      <c r="C4007" s="64">
        <v>76.284931929445435</v>
      </c>
    </row>
    <row r="4008" spans="2:3" x14ac:dyDescent="0.25">
      <c r="B4008" s="63" t="s">
        <v>4077</v>
      </c>
      <c r="C4008" s="64">
        <v>76.395415459886891</v>
      </c>
    </row>
    <row r="4009" spans="2:3" x14ac:dyDescent="0.25">
      <c r="B4009" s="63" t="s">
        <v>4078</v>
      </c>
      <c r="C4009" s="64">
        <v>76.505898990328348</v>
      </c>
    </row>
    <row r="4010" spans="2:3" x14ac:dyDescent="0.25">
      <c r="B4010" s="63" t="s">
        <v>4079</v>
      </c>
      <c r="C4010" s="64">
        <v>76.616382520769776</v>
      </c>
    </row>
    <row r="4011" spans="2:3" x14ac:dyDescent="0.25">
      <c r="B4011" s="63" t="s">
        <v>4080</v>
      </c>
      <c r="C4011" s="64">
        <v>76.726866051211232</v>
      </c>
    </row>
    <row r="4012" spans="2:3" x14ac:dyDescent="0.25">
      <c r="B4012" s="63" t="s">
        <v>4081</v>
      </c>
      <c r="C4012" s="64">
        <v>76.83734958165266</v>
      </c>
    </row>
    <row r="4013" spans="2:3" x14ac:dyDescent="0.25">
      <c r="B4013" s="63" t="s">
        <v>4082</v>
      </c>
      <c r="C4013" s="64">
        <v>76.947833112094116</v>
      </c>
    </row>
    <row r="4014" spans="2:3" x14ac:dyDescent="0.25">
      <c r="B4014" s="63" t="s">
        <v>4083</v>
      </c>
      <c r="C4014" s="64">
        <v>77.058316642535573</v>
      </c>
    </row>
    <row r="4015" spans="2:3" x14ac:dyDescent="0.25">
      <c r="B4015" s="63" t="s">
        <v>4084</v>
      </c>
      <c r="C4015" s="64">
        <v>77.168800172977001</v>
      </c>
    </row>
    <row r="4016" spans="2:3" x14ac:dyDescent="0.25">
      <c r="B4016" s="63" t="s">
        <v>4085</v>
      </c>
      <c r="C4016" s="64">
        <v>77.279283703418457</v>
      </c>
    </row>
    <row r="4017" spans="2:3" x14ac:dyDescent="0.25">
      <c r="B4017" s="63" t="s">
        <v>4086</v>
      </c>
      <c r="C4017" s="64">
        <v>77.389767233859914</v>
      </c>
    </row>
    <row r="4018" spans="2:3" x14ac:dyDescent="0.25">
      <c r="B4018" s="63" t="s">
        <v>4087</v>
      </c>
      <c r="C4018" s="64">
        <v>77.500250764301342</v>
      </c>
    </row>
    <row r="4019" spans="2:3" x14ac:dyDescent="0.25">
      <c r="B4019" s="63" t="s">
        <v>4088</v>
      </c>
      <c r="C4019" s="64">
        <v>77.610734294742798</v>
      </c>
    </row>
    <row r="4020" spans="2:3" x14ac:dyDescent="0.25">
      <c r="B4020" s="63" t="s">
        <v>4089</v>
      </c>
      <c r="C4020" s="64">
        <v>77.721217825184226</v>
      </c>
    </row>
    <row r="4021" spans="2:3" x14ac:dyDescent="0.25">
      <c r="B4021" s="63" t="s">
        <v>4090</v>
      </c>
      <c r="C4021" s="64">
        <v>77.831701355625682</v>
      </c>
    </row>
    <row r="4022" spans="2:3" x14ac:dyDescent="0.25">
      <c r="B4022" s="63" t="s">
        <v>4091</v>
      </c>
      <c r="C4022" s="64">
        <v>77.942184886067139</v>
      </c>
    </row>
    <row r="4023" spans="2:3" x14ac:dyDescent="0.25">
      <c r="B4023" s="63" t="s">
        <v>4092</v>
      </c>
      <c r="C4023" s="64">
        <v>78.052668416508567</v>
      </c>
    </row>
    <row r="4024" spans="2:3" x14ac:dyDescent="0.25">
      <c r="B4024" s="63" t="s">
        <v>4093</v>
      </c>
      <c r="C4024" s="64">
        <v>78.163151946950023</v>
      </c>
    </row>
    <row r="4025" spans="2:3" x14ac:dyDescent="0.25">
      <c r="B4025" s="63" t="s">
        <v>4094</v>
      </c>
      <c r="C4025" s="64">
        <v>78.27363547739148</v>
      </c>
    </row>
    <row r="4026" spans="2:3" x14ac:dyDescent="0.25">
      <c r="B4026" s="63" t="s">
        <v>4095</v>
      </c>
      <c r="C4026" s="64">
        <v>78.384119007832908</v>
      </c>
    </row>
    <row r="4027" spans="2:3" x14ac:dyDescent="0.25">
      <c r="B4027" s="63" t="s">
        <v>4096</v>
      </c>
      <c r="C4027" s="64">
        <v>78.494602538274364</v>
      </c>
    </row>
    <row r="4028" spans="2:3" x14ac:dyDescent="0.25">
      <c r="B4028" s="63" t="s">
        <v>4097</v>
      </c>
      <c r="C4028" s="64">
        <v>78.605086068715821</v>
      </c>
    </row>
    <row r="4029" spans="2:3" x14ac:dyDescent="0.25">
      <c r="B4029" s="63" t="s">
        <v>4098</v>
      </c>
      <c r="C4029" s="64">
        <v>78.715569599157249</v>
      </c>
    </row>
    <row r="4030" spans="2:3" x14ac:dyDescent="0.25">
      <c r="B4030" s="63" t="s">
        <v>4099</v>
      </c>
      <c r="C4030" s="64">
        <v>78.826053129598705</v>
      </c>
    </row>
    <row r="4031" spans="2:3" x14ac:dyDescent="0.25">
      <c r="B4031" s="63" t="s">
        <v>4100</v>
      </c>
      <c r="C4031" s="64">
        <v>78.936536660040133</v>
      </c>
    </row>
    <row r="4032" spans="2:3" x14ac:dyDescent="0.25">
      <c r="B4032" s="63" t="s">
        <v>4101</v>
      </c>
      <c r="C4032" s="64">
        <v>79.047020190481589</v>
      </c>
    </row>
    <row r="4033" spans="2:3" x14ac:dyDescent="0.25">
      <c r="B4033" s="63" t="s">
        <v>4102</v>
      </c>
      <c r="C4033" s="64">
        <v>79.157503720923046</v>
      </c>
    </row>
    <row r="4034" spans="2:3" x14ac:dyDescent="0.25">
      <c r="B4034" s="63" t="s">
        <v>4103</v>
      </c>
      <c r="C4034" s="64">
        <v>104.58449908394721</v>
      </c>
    </row>
    <row r="4035" spans="2:3" x14ac:dyDescent="0.25">
      <c r="B4035" s="63" t="s">
        <v>4104</v>
      </c>
      <c r="C4035" s="64">
        <v>104.74233269886355</v>
      </c>
    </row>
    <row r="4036" spans="2:3" x14ac:dyDescent="0.25">
      <c r="B4036" s="63" t="s">
        <v>4105</v>
      </c>
      <c r="C4036" s="64">
        <v>104.90016631377992</v>
      </c>
    </row>
    <row r="4037" spans="2:3" x14ac:dyDescent="0.25">
      <c r="B4037" s="63" t="s">
        <v>4106</v>
      </c>
      <c r="C4037" s="64">
        <v>105.05799992869626</v>
      </c>
    </row>
    <row r="4038" spans="2:3" x14ac:dyDescent="0.25">
      <c r="B4038" s="63" t="s">
        <v>4107</v>
      </c>
      <c r="C4038" s="64">
        <v>105.2158335436126</v>
      </c>
    </row>
    <row r="4039" spans="2:3" x14ac:dyDescent="0.25">
      <c r="B4039" s="63" t="s">
        <v>4108</v>
      </c>
      <c r="C4039" s="64">
        <v>105.37366715852897</v>
      </c>
    </row>
    <row r="4040" spans="2:3" x14ac:dyDescent="0.25">
      <c r="B4040" s="63" t="s">
        <v>4109</v>
      </c>
      <c r="C4040" s="64">
        <v>105.53150077344532</v>
      </c>
    </row>
    <row r="4041" spans="2:3" x14ac:dyDescent="0.25">
      <c r="B4041" s="63" t="s">
        <v>4110</v>
      </c>
      <c r="C4041" s="64">
        <v>105.68933438836166</v>
      </c>
    </row>
    <row r="4042" spans="2:3" x14ac:dyDescent="0.25">
      <c r="B4042" s="63" t="s">
        <v>4111</v>
      </c>
      <c r="C4042" s="64">
        <v>105.84716800327803</v>
      </c>
    </row>
    <row r="4043" spans="2:3" x14ac:dyDescent="0.25">
      <c r="B4043" s="63" t="s">
        <v>4112</v>
      </c>
      <c r="C4043" s="64">
        <v>106.00500161819437</v>
      </c>
    </row>
    <row r="4044" spans="2:3" x14ac:dyDescent="0.25">
      <c r="B4044" s="63" t="s">
        <v>4113</v>
      </c>
      <c r="C4044" s="64">
        <v>106.16283523311071</v>
      </c>
    </row>
    <row r="4045" spans="2:3" x14ac:dyDescent="0.25">
      <c r="B4045" s="63" t="s">
        <v>4114</v>
      </c>
      <c r="C4045" s="64">
        <v>106.32066884802708</v>
      </c>
    </row>
    <row r="4046" spans="2:3" x14ac:dyDescent="0.25">
      <c r="B4046" s="63" t="s">
        <v>4115</v>
      </c>
      <c r="C4046" s="64">
        <v>106.47850246294342</v>
      </c>
    </row>
    <row r="4047" spans="2:3" x14ac:dyDescent="0.25">
      <c r="B4047" s="63" t="s">
        <v>4116</v>
      </c>
      <c r="C4047" s="64">
        <v>106.63633607785977</v>
      </c>
    </row>
    <row r="4048" spans="2:3" x14ac:dyDescent="0.25">
      <c r="B4048" s="63" t="s">
        <v>4117</v>
      </c>
      <c r="C4048" s="64">
        <v>106.79416969277614</v>
      </c>
    </row>
    <row r="4049" spans="2:3" x14ac:dyDescent="0.25">
      <c r="B4049" s="63" t="s">
        <v>4118</v>
      </c>
      <c r="C4049" s="64">
        <v>106.95200330769248</v>
      </c>
    </row>
    <row r="4050" spans="2:3" x14ac:dyDescent="0.25">
      <c r="B4050" s="63" t="s">
        <v>4119</v>
      </c>
      <c r="C4050" s="64">
        <v>107.10983692260882</v>
      </c>
    </row>
    <row r="4051" spans="2:3" x14ac:dyDescent="0.25">
      <c r="B4051" s="63" t="s">
        <v>4120</v>
      </c>
      <c r="C4051" s="64">
        <v>107.26767053752519</v>
      </c>
    </row>
    <row r="4052" spans="2:3" x14ac:dyDescent="0.25">
      <c r="B4052" s="63" t="s">
        <v>4121</v>
      </c>
      <c r="C4052" s="64">
        <v>107.42550415244153</v>
      </c>
    </row>
    <row r="4053" spans="2:3" x14ac:dyDescent="0.25">
      <c r="B4053" s="63" t="s">
        <v>4122</v>
      </c>
      <c r="C4053" s="64">
        <v>107.58333776735788</v>
      </c>
    </row>
    <row r="4054" spans="2:3" x14ac:dyDescent="0.25">
      <c r="B4054" s="63" t="s">
        <v>4123</v>
      </c>
      <c r="C4054" s="64">
        <v>107.74117138227425</v>
      </c>
    </row>
    <row r="4055" spans="2:3" x14ac:dyDescent="0.25">
      <c r="B4055" s="63" t="s">
        <v>4124</v>
      </c>
      <c r="C4055" s="64">
        <v>107.89900499719059</v>
      </c>
    </row>
    <row r="4056" spans="2:3" x14ac:dyDescent="0.25">
      <c r="B4056" s="63" t="s">
        <v>4125</v>
      </c>
      <c r="C4056" s="64">
        <v>108.05683861210693</v>
      </c>
    </row>
    <row r="4057" spans="2:3" x14ac:dyDescent="0.25">
      <c r="B4057" s="63" t="s">
        <v>4126</v>
      </c>
      <c r="C4057" s="64">
        <v>108.2146722270233</v>
      </c>
    </row>
    <row r="4058" spans="2:3" x14ac:dyDescent="0.25">
      <c r="B4058" s="63" t="s">
        <v>4127</v>
      </c>
      <c r="C4058" s="64">
        <v>108.37250584193964</v>
      </c>
    </row>
    <row r="4059" spans="2:3" x14ac:dyDescent="0.25">
      <c r="B4059" s="63" t="s">
        <v>4128</v>
      </c>
      <c r="C4059" s="64">
        <v>108.53033945685598</v>
      </c>
    </row>
    <row r="4060" spans="2:3" x14ac:dyDescent="0.25">
      <c r="B4060" s="63" t="s">
        <v>4129</v>
      </c>
      <c r="C4060" s="64">
        <v>108.68817307177235</v>
      </c>
    </row>
    <row r="4061" spans="2:3" x14ac:dyDescent="0.25">
      <c r="B4061" s="63" t="s">
        <v>4130</v>
      </c>
      <c r="C4061" s="64">
        <v>108.8460066866887</v>
      </c>
    </row>
    <row r="4062" spans="2:3" x14ac:dyDescent="0.25">
      <c r="B4062" s="63" t="s">
        <v>4131</v>
      </c>
      <c r="C4062" s="64">
        <v>109.00384030160504</v>
      </c>
    </row>
    <row r="4063" spans="2:3" x14ac:dyDescent="0.25">
      <c r="B4063" s="63" t="s">
        <v>4132</v>
      </c>
      <c r="C4063" s="64">
        <v>109.16167391652141</v>
      </c>
    </row>
    <row r="4064" spans="2:3" x14ac:dyDescent="0.25">
      <c r="B4064" s="63" t="s">
        <v>4133</v>
      </c>
      <c r="C4064" s="64">
        <v>109.31950753143775</v>
      </c>
    </row>
    <row r="4065" spans="2:3" x14ac:dyDescent="0.25">
      <c r="B4065" s="63" t="s">
        <v>4134</v>
      </c>
      <c r="C4065" s="64">
        <v>26.400138244992814</v>
      </c>
    </row>
    <row r="4066" spans="2:3" x14ac:dyDescent="0.25">
      <c r="B4066" s="63" t="s">
        <v>4135</v>
      </c>
      <c r="C4066" s="64">
        <v>26.443295874071502</v>
      </c>
    </row>
    <row r="4067" spans="2:3" x14ac:dyDescent="0.25">
      <c r="B4067" s="63" t="s">
        <v>4136</v>
      </c>
      <c r="C4067" s="64">
        <v>26.486453503150194</v>
      </c>
    </row>
    <row r="4068" spans="2:3" x14ac:dyDescent="0.25">
      <c r="B4068" s="63" t="s">
        <v>4137</v>
      </c>
      <c r="C4068" s="64">
        <v>26.529611132228883</v>
      </c>
    </row>
    <row r="4069" spans="2:3" x14ac:dyDescent="0.25">
      <c r="B4069" s="63" t="s">
        <v>4138</v>
      </c>
      <c r="C4069" s="64">
        <v>26.572768761307572</v>
      </c>
    </row>
    <row r="4070" spans="2:3" x14ac:dyDescent="0.25">
      <c r="B4070" s="63" t="s">
        <v>4139</v>
      </c>
      <c r="C4070" s="64">
        <v>26.615926390386264</v>
      </c>
    </row>
    <row r="4071" spans="2:3" x14ac:dyDescent="0.25">
      <c r="B4071" s="63" t="s">
        <v>4140</v>
      </c>
      <c r="C4071" s="64">
        <v>26.659084019464952</v>
      </c>
    </row>
    <row r="4072" spans="2:3" x14ac:dyDescent="0.25">
      <c r="B4072" s="63" t="s">
        <v>4141</v>
      </c>
      <c r="C4072" s="64">
        <v>26.702241648543641</v>
      </c>
    </row>
    <row r="4073" spans="2:3" x14ac:dyDescent="0.25">
      <c r="B4073" s="63" t="s">
        <v>4142</v>
      </c>
      <c r="C4073" s="64">
        <v>26.745399277622333</v>
      </c>
    </row>
    <row r="4074" spans="2:3" x14ac:dyDescent="0.25">
      <c r="B4074" s="63" t="s">
        <v>4143</v>
      </c>
      <c r="C4074" s="64">
        <v>26.788556906701022</v>
      </c>
    </row>
    <row r="4075" spans="2:3" x14ac:dyDescent="0.25">
      <c r="B4075" s="63" t="s">
        <v>4144</v>
      </c>
      <c r="C4075" s="64">
        <v>26.83171453577971</v>
      </c>
    </row>
    <row r="4076" spans="2:3" x14ac:dyDescent="0.25">
      <c r="B4076" s="63" t="s">
        <v>4145</v>
      </c>
      <c r="C4076" s="64">
        <v>26.874872164858402</v>
      </c>
    </row>
    <row r="4077" spans="2:3" x14ac:dyDescent="0.25">
      <c r="B4077" s="63" t="s">
        <v>4146</v>
      </c>
      <c r="C4077" s="64">
        <v>26.918029793937091</v>
      </c>
    </row>
    <row r="4078" spans="2:3" x14ac:dyDescent="0.25">
      <c r="B4078" s="63" t="s">
        <v>4147</v>
      </c>
      <c r="C4078" s="64">
        <v>26.96118742301578</v>
      </c>
    </row>
    <row r="4079" spans="2:3" x14ac:dyDescent="0.25">
      <c r="B4079" s="63" t="s">
        <v>4148</v>
      </c>
      <c r="C4079" s="64">
        <v>27.004345052094472</v>
      </c>
    </row>
    <row r="4080" spans="2:3" x14ac:dyDescent="0.25">
      <c r="B4080" s="63" t="s">
        <v>4149</v>
      </c>
      <c r="C4080" s="64">
        <v>27.04750268117316</v>
      </c>
    </row>
    <row r="4081" spans="2:3" x14ac:dyDescent="0.25">
      <c r="B4081" s="63" t="s">
        <v>4150</v>
      </c>
      <c r="C4081" s="64">
        <v>27.090660310251849</v>
      </c>
    </row>
    <row r="4082" spans="2:3" x14ac:dyDescent="0.25">
      <c r="B4082" s="63" t="s">
        <v>4151</v>
      </c>
      <c r="C4082" s="64">
        <v>27.133817939330541</v>
      </c>
    </row>
    <row r="4083" spans="2:3" x14ac:dyDescent="0.25">
      <c r="B4083" s="63" t="s">
        <v>4152</v>
      </c>
      <c r="C4083" s="64">
        <v>27.17697556840923</v>
      </c>
    </row>
    <row r="4084" spans="2:3" x14ac:dyDescent="0.25">
      <c r="B4084" s="63" t="s">
        <v>4153</v>
      </c>
      <c r="C4084" s="64">
        <v>27.220133197487918</v>
      </c>
    </row>
    <row r="4085" spans="2:3" x14ac:dyDescent="0.25">
      <c r="B4085" s="63" t="s">
        <v>4154</v>
      </c>
      <c r="C4085" s="64">
        <v>27.26329082656661</v>
      </c>
    </row>
    <row r="4086" spans="2:3" x14ac:dyDescent="0.25">
      <c r="B4086" s="63" t="s">
        <v>4155</v>
      </c>
      <c r="C4086" s="64">
        <v>27.306448455645299</v>
      </c>
    </row>
    <row r="4087" spans="2:3" x14ac:dyDescent="0.25">
      <c r="B4087" s="63" t="s">
        <v>4156</v>
      </c>
      <c r="C4087" s="64">
        <v>27.349606084723987</v>
      </c>
    </row>
    <row r="4088" spans="2:3" x14ac:dyDescent="0.25">
      <c r="B4088" s="63" t="s">
        <v>4157</v>
      </c>
      <c r="C4088" s="64">
        <v>27.39276371380268</v>
      </c>
    </row>
    <row r="4089" spans="2:3" x14ac:dyDescent="0.25">
      <c r="B4089" s="63" t="s">
        <v>4158</v>
      </c>
      <c r="C4089" s="64">
        <v>27.435921342881368</v>
      </c>
    </row>
    <row r="4090" spans="2:3" x14ac:dyDescent="0.25">
      <c r="B4090" s="63" t="s">
        <v>4159</v>
      </c>
      <c r="C4090" s="64">
        <v>27.479078971960057</v>
      </c>
    </row>
    <row r="4091" spans="2:3" x14ac:dyDescent="0.25">
      <c r="B4091" s="63" t="s">
        <v>4160</v>
      </c>
      <c r="C4091" s="64">
        <v>27.522236601038749</v>
      </c>
    </row>
    <row r="4092" spans="2:3" x14ac:dyDescent="0.25">
      <c r="B4092" s="63" t="s">
        <v>4161</v>
      </c>
      <c r="C4092" s="64">
        <v>27.565394230117438</v>
      </c>
    </row>
    <row r="4093" spans="2:3" x14ac:dyDescent="0.25">
      <c r="B4093" s="63" t="s">
        <v>4162</v>
      </c>
      <c r="C4093" s="64">
        <v>27.60855185919613</v>
      </c>
    </row>
    <row r="4094" spans="2:3" x14ac:dyDescent="0.25">
      <c r="B4094" s="63" t="s">
        <v>4163</v>
      </c>
      <c r="C4094" s="64">
        <v>27.651709488274818</v>
      </c>
    </row>
    <row r="4095" spans="2:3" x14ac:dyDescent="0.25">
      <c r="B4095" s="63" t="s">
        <v>4164</v>
      </c>
      <c r="C4095" s="64">
        <v>27.694867117353507</v>
      </c>
    </row>
    <row r="4096" spans="2:3" x14ac:dyDescent="0.25">
      <c r="B4096" s="63" t="s">
        <v>4165</v>
      </c>
      <c r="C4096" s="64">
        <v>27.738024746432199</v>
      </c>
    </row>
    <row r="4097" spans="2:3" x14ac:dyDescent="0.25">
      <c r="B4097" s="63" t="s">
        <v>4166</v>
      </c>
      <c r="C4097" s="64">
        <v>27.781182375510888</v>
      </c>
    </row>
    <row r="4098" spans="2:3" x14ac:dyDescent="0.25">
      <c r="B4098" s="63" t="s">
        <v>4167</v>
      </c>
      <c r="C4098" s="64">
        <v>39.55902265859698</v>
      </c>
    </row>
    <row r="4099" spans="2:3" x14ac:dyDescent="0.25">
      <c r="B4099" s="63" t="s">
        <v>4168</v>
      </c>
      <c r="C4099" s="64">
        <v>39.621169644470292</v>
      </c>
    </row>
    <row r="4100" spans="2:3" x14ac:dyDescent="0.25">
      <c r="B4100" s="63" t="s">
        <v>4169</v>
      </c>
      <c r="C4100" s="64">
        <v>39.683316630343604</v>
      </c>
    </row>
    <row r="4101" spans="2:3" x14ac:dyDescent="0.25">
      <c r="B4101" s="63" t="s">
        <v>4170</v>
      </c>
      <c r="C4101" s="64">
        <v>39.745463616216917</v>
      </c>
    </row>
    <row r="4102" spans="2:3" x14ac:dyDescent="0.25">
      <c r="B4102" s="63" t="s">
        <v>4171</v>
      </c>
      <c r="C4102" s="64">
        <v>39.807610602090236</v>
      </c>
    </row>
    <row r="4103" spans="2:3" x14ac:dyDescent="0.25">
      <c r="B4103" s="63" t="s">
        <v>4172</v>
      </c>
      <c r="C4103" s="64">
        <v>39.869757587963548</v>
      </c>
    </row>
    <row r="4104" spans="2:3" x14ac:dyDescent="0.25">
      <c r="B4104" s="63" t="s">
        <v>4173</v>
      </c>
      <c r="C4104" s="64">
        <v>39.93190457383686</v>
      </c>
    </row>
    <row r="4105" spans="2:3" x14ac:dyDescent="0.25">
      <c r="B4105" s="63" t="s">
        <v>4174</v>
      </c>
      <c r="C4105" s="64">
        <v>39.994051559710172</v>
      </c>
    </row>
    <row r="4106" spans="2:3" x14ac:dyDescent="0.25">
      <c r="B4106" s="63" t="s">
        <v>4175</v>
      </c>
      <c r="C4106" s="64">
        <v>40.056198545583484</v>
      </c>
    </row>
    <row r="4107" spans="2:3" x14ac:dyDescent="0.25">
      <c r="B4107" s="63" t="s">
        <v>4176</v>
      </c>
      <c r="C4107" s="64">
        <v>40.118345531456796</v>
      </c>
    </row>
    <row r="4108" spans="2:3" x14ac:dyDescent="0.25">
      <c r="B4108" s="63" t="s">
        <v>4177</v>
      </c>
      <c r="C4108" s="64">
        <v>40.180492517330109</v>
      </c>
    </row>
    <row r="4109" spans="2:3" x14ac:dyDescent="0.25">
      <c r="B4109" s="63" t="s">
        <v>4178</v>
      </c>
      <c r="C4109" s="64">
        <v>40.242639503203428</v>
      </c>
    </row>
    <row r="4110" spans="2:3" x14ac:dyDescent="0.25">
      <c r="B4110" s="63" t="s">
        <v>4179</v>
      </c>
      <c r="C4110" s="64">
        <v>40.30478648907674</v>
      </c>
    </row>
    <row r="4111" spans="2:3" x14ac:dyDescent="0.25">
      <c r="B4111" s="63" t="s">
        <v>4180</v>
      </c>
      <c r="C4111" s="64">
        <v>40.366933474950052</v>
      </c>
    </row>
    <row r="4112" spans="2:3" x14ac:dyDescent="0.25">
      <c r="B4112" s="63" t="s">
        <v>4181</v>
      </c>
      <c r="C4112" s="64">
        <v>40.429080460823364</v>
      </c>
    </row>
    <row r="4113" spans="2:3" x14ac:dyDescent="0.25">
      <c r="B4113" s="63" t="s">
        <v>4182</v>
      </c>
      <c r="C4113" s="64">
        <v>40.491227446696676</v>
      </c>
    </row>
    <row r="4114" spans="2:3" x14ac:dyDescent="0.25">
      <c r="B4114" s="63" t="s">
        <v>4183</v>
      </c>
      <c r="C4114" s="64">
        <v>40.553374432569989</v>
      </c>
    </row>
    <row r="4115" spans="2:3" x14ac:dyDescent="0.25">
      <c r="B4115" s="63" t="s">
        <v>4184</v>
      </c>
      <c r="C4115" s="64">
        <v>40.615521418443308</v>
      </c>
    </row>
    <row r="4116" spans="2:3" x14ac:dyDescent="0.25">
      <c r="B4116" s="63" t="s">
        <v>4185</v>
      </c>
      <c r="C4116" s="64">
        <v>40.67766840431662</v>
      </c>
    </row>
    <row r="4117" spans="2:3" x14ac:dyDescent="0.25">
      <c r="B4117" s="63" t="s">
        <v>4186</v>
      </c>
      <c r="C4117" s="64">
        <v>40.739815390189932</v>
      </c>
    </row>
    <row r="4118" spans="2:3" x14ac:dyDescent="0.25">
      <c r="B4118" s="63" t="s">
        <v>4187</v>
      </c>
      <c r="C4118" s="64">
        <v>40.801962376063244</v>
      </c>
    </row>
    <row r="4119" spans="2:3" x14ac:dyDescent="0.25">
      <c r="B4119" s="63" t="s">
        <v>4188</v>
      </c>
      <c r="C4119" s="64">
        <v>40.864109361936556</v>
      </c>
    </row>
    <row r="4120" spans="2:3" x14ac:dyDescent="0.25">
      <c r="B4120" s="63" t="s">
        <v>4189</v>
      </c>
      <c r="C4120" s="64">
        <v>40.926256347809868</v>
      </c>
    </row>
    <row r="4121" spans="2:3" x14ac:dyDescent="0.25">
      <c r="B4121" s="63" t="s">
        <v>4190</v>
      </c>
      <c r="C4121" s="64">
        <v>40.988403333683181</v>
      </c>
    </row>
    <row r="4122" spans="2:3" x14ac:dyDescent="0.25">
      <c r="B4122" s="63" t="s">
        <v>4191</v>
      </c>
      <c r="C4122" s="64">
        <v>41.0505503195565</v>
      </c>
    </row>
    <row r="4123" spans="2:3" x14ac:dyDescent="0.25">
      <c r="B4123" s="63" t="s">
        <v>4192</v>
      </c>
      <c r="C4123" s="64">
        <v>41.112697305429812</v>
      </c>
    </row>
    <row r="4124" spans="2:3" x14ac:dyDescent="0.25">
      <c r="B4124" s="63" t="s">
        <v>4193</v>
      </c>
      <c r="C4124" s="64">
        <v>41.174844291303124</v>
      </c>
    </row>
    <row r="4125" spans="2:3" x14ac:dyDescent="0.25">
      <c r="B4125" s="63" t="s">
        <v>4194</v>
      </c>
      <c r="C4125" s="64">
        <v>41.236991277176436</v>
      </c>
    </row>
    <row r="4126" spans="2:3" x14ac:dyDescent="0.25">
      <c r="B4126" s="63" t="s">
        <v>4195</v>
      </c>
      <c r="C4126" s="64">
        <v>41.299138263049755</v>
      </c>
    </row>
    <row r="4127" spans="2:3" x14ac:dyDescent="0.25">
      <c r="B4127" s="63" t="s">
        <v>4196</v>
      </c>
      <c r="C4127" s="64">
        <v>41.361285248923068</v>
      </c>
    </row>
    <row r="4128" spans="2:3" x14ac:dyDescent="0.25">
      <c r="B4128" s="63" t="s">
        <v>4197</v>
      </c>
      <c r="C4128" s="64">
        <v>41.42343223479638</v>
      </c>
    </row>
    <row r="4129" spans="2:3" x14ac:dyDescent="0.25">
      <c r="B4129" s="63" t="s">
        <v>4198</v>
      </c>
      <c r="C4129" s="64">
        <v>41.485579220669692</v>
      </c>
    </row>
    <row r="4130" spans="2:3" x14ac:dyDescent="0.25">
      <c r="B4130" s="63" t="s">
        <v>4199</v>
      </c>
      <c r="C4130" s="64">
        <v>41.547726206543004</v>
      </c>
    </row>
    <row r="4131" spans="2:3" x14ac:dyDescent="0.25">
      <c r="B4131" s="63" t="s">
        <v>4200</v>
      </c>
      <c r="C4131" s="64">
        <v>56.530575332524265</v>
      </c>
    </row>
    <row r="4132" spans="2:3" x14ac:dyDescent="0.25">
      <c r="B4132" s="63" t="s">
        <v>4201</v>
      </c>
      <c r="C4132" s="64">
        <v>56.615164285518496</v>
      </c>
    </row>
    <row r="4133" spans="2:3" x14ac:dyDescent="0.25">
      <c r="B4133" s="63" t="s">
        <v>4202</v>
      </c>
      <c r="C4133" s="64">
        <v>56.699753238512727</v>
      </c>
    </row>
    <row r="4134" spans="2:3" x14ac:dyDescent="0.25">
      <c r="B4134" s="63" t="s">
        <v>4203</v>
      </c>
      <c r="C4134" s="64">
        <v>56.784342191506958</v>
      </c>
    </row>
    <row r="4135" spans="2:3" x14ac:dyDescent="0.25">
      <c r="B4135" s="63" t="s">
        <v>4204</v>
      </c>
      <c r="C4135" s="64">
        <v>56.86893114450119</v>
      </c>
    </row>
    <row r="4136" spans="2:3" x14ac:dyDescent="0.25">
      <c r="B4136" s="63" t="s">
        <v>4205</v>
      </c>
      <c r="C4136" s="64">
        <v>56.953520097495421</v>
      </c>
    </row>
    <row r="4137" spans="2:3" x14ac:dyDescent="0.25">
      <c r="B4137" s="63" t="s">
        <v>4206</v>
      </c>
      <c r="C4137" s="64">
        <v>57.038109050489659</v>
      </c>
    </row>
    <row r="4138" spans="2:3" x14ac:dyDescent="0.25">
      <c r="B4138" s="63" t="s">
        <v>4207</v>
      </c>
      <c r="C4138" s="64">
        <v>57.12269800348389</v>
      </c>
    </row>
    <row r="4139" spans="2:3" x14ac:dyDescent="0.25">
      <c r="B4139" s="63" t="s">
        <v>4208</v>
      </c>
      <c r="C4139" s="64">
        <v>57.207286956478121</v>
      </c>
    </row>
    <row r="4140" spans="2:3" x14ac:dyDescent="0.25">
      <c r="B4140" s="63" t="s">
        <v>4209</v>
      </c>
      <c r="C4140" s="64">
        <v>57.291875909472353</v>
      </c>
    </row>
    <row r="4141" spans="2:3" x14ac:dyDescent="0.25">
      <c r="B4141" s="63" t="s">
        <v>4210</v>
      </c>
      <c r="C4141" s="64">
        <v>57.376464862466584</v>
      </c>
    </row>
    <row r="4142" spans="2:3" x14ac:dyDescent="0.25">
      <c r="B4142" s="63" t="s">
        <v>4211</v>
      </c>
      <c r="C4142" s="64">
        <v>57.461053815460815</v>
      </c>
    </row>
    <row r="4143" spans="2:3" x14ac:dyDescent="0.25">
      <c r="B4143" s="63" t="s">
        <v>4212</v>
      </c>
      <c r="C4143" s="64">
        <v>57.545642768455046</v>
      </c>
    </row>
    <row r="4144" spans="2:3" x14ac:dyDescent="0.25">
      <c r="B4144" s="63" t="s">
        <v>4213</v>
      </c>
      <c r="C4144" s="64">
        <v>57.630231721449277</v>
      </c>
    </row>
    <row r="4145" spans="2:3" x14ac:dyDescent="0.25">
      <c r="B4145" s="63" t="s">
        <v>4214</v>
      </c>
      <c r="C4145" s="64">
        <v>57.714820674443509</v>
      </c>
    </row>
    <row r="4146" spans="2:3" x14ac:dyDescent="0.25">
      <c r="B4146" s="63" t="s">
        <v>4215</v>
      </c>
      <c r="C4146" s="64">
        <v>57.799409627437747</v>
      </c>
    </row>
    <row r="4147" spans="2:3" x14ac:dyDescent="0.25">
      <c r="B4147" s="63" t="s">
        <v>4216</v>
      </c>
      <c r="C4147" s="64">
        <v>57.883998580431978</v>
      </c>
    </row>
    <row r="4148" spans="2:3" x14ac:dyDescent="0.25">
      <c r="B4148" s="63" t="s">
        <v>4217</v>
      </c>
      <c r="C4148" s="64">
        <v>57.968587533426209</v>
      </c>
    </row>
    <row r="4149" spans="2:3" x14ac:dyDescent="0.25">
      <c r="B4149" s="63" t="s">
        <v>4218</v>
      </c>
      <c r="C4149" s="64">
        <v>58.05317648642044</v>
      </c>
    </row>
    <row r="4150" spans="2:3" x14ac:dyDescent="0.25">
      <c r="B4150" s="63" t="s">
        <v>4219</v>
      </c>
      <c r="C4150" s="64">
        <v>58.137765439414672</v>
      </c>
    </row>
    <row r="4151" spans="2:3" x14ac:dyDescent="0.25">
      <c r="B4151" s="63" t="s">
        <v>4220</v>
      </c>
      <c r="C4151" s="64">
        <v>58.222354392408903</v>
      </c>
    </row>
    <row r="4152" spans="2:3" x14ac:dyDescent="0.25">
      <c r="B4152" s="63" t="s">
        <v>4221</v>
      </c>
      <c r="C4152" s="64">
        <v>58.306943345403134</v>
      </c>
    </row>
    <row r="4153" spans="2:3" x14ac:dyDescent="0.25">
      <c r="B4153" s="63" t="s">
        <v>4222</v>
      </c>
      <c r="C4153" s="64">
        <v>58.391532298397372</v>
      </c>
    </row>
    <row r="4154" spans="2:3" x14ac:dyDescent="0.25">
      <c r="B4154" s="63" t="s">
        <v>4223</v>
      </c>
      <c r="C4154" s="64">
        <v>58.476121251391596</v>
      </c>
    </row>
    <row r="4155" spans="2:3" x14ac:dyDescent="0.25">
      <c r="B4155" s="63" t="s">
        <v>4224</v>
      </c>
      <c r="C4155" s="64">
        <v>58.560710204385835</v>
      </c>
    </row>
    <row r="4156" spans="2:3" x14ac:dyDescent="0.25">
      <c r="B4156" s="63" t="s">
        <v>4225</v>
      </c>
      <c r="C4156" s="64">
        <v>58.645299157380066</v>
      </c>
    </row>
    <row r="4157" spans="2:3" x14ac:dyDescent="0.25">
      <c r="B4157" s="63" t="s">
        <v>4226</v>
      </c>
      <c r="C4157" s="64">
        <v>58.729888110374297</v>
      </c>
    </row>
    <row r="4158" spans="2:3" x14ac:dyDescent="0.25">
      <c r="B4158" s="63" t="s">
        <v>4227</v>
      </c>
      <c r="C4158" s="64">
        <v>58.814477063368528</v>
      </c>
    </row>
    <row r="4159" spans="2:3" x14ac:dyDescent="0.25">
      <c r="B4159" s="63" t="s">
        <v>4228</v>
      </c>
      <c r="C4159" s="64">
        <v>58.89906601636276</v>
      </c>
    </row>
    <row r="4160" spans="2:3" x14ac:dyDescent="0.25">
      <c r="B4160" s="63" t="s">
        <v>4229</v>
      </c>
      <c r="C4160" s="64">
        <v>58.983654969356991</v>
      </c>
    </row>
    <row r="4161" spans="2:3" x14ac:dyDescent="0.25">
      <c r="B4161" s="63" t="s">
        <v>4230</v>
      </c>
      <c r="C4161" s="64">
        <v>59.068243922351222</v>
      </c>
    </row>
    <row r="4162" spans="2:3" x14ac:dyDescent="0.25">
      <c r="B4162" s="63" t="s">
        <v>4231</v>
      </c>
      <c r="C4162" s="64">
        <v>59.152832875345453</v>
      </c>
    </row>
    <row r="4163" spans="2:3" x14ac:dyDescent="0.25">
      <c r="B4163" s="63" t="s">
        <v>4232</v>
      </c>
      <c r="C4163" s="64">
        <v>59.237421828339691</v>
      </c>
    </row>
    <row r="4164" spans="2:3" x14ac:dyDescent="0.25">
      <c r="B4164" s="63" t="s">
        <v>4233</v>
      </c>
      <c r="C4164" s="64">
        <v>75.953481338121094</v>
      </c>
    </row>
    <row r="4165" spans="2:3" x14ac:dyDescent="0.25">
      <c r="B4165" s="63" t="s">
        <v>4234</v>
      </c>
      <c r="C4165" s="64">
        <v>76.06396486856255</v>
      </c>
    </row>
    <row r="4166" spans="2:3" x14ac:dyDescent="0.25">
      <c r="B4166" s="63" t="s">
        <v>4235</v>
      </c>
      <c r="C4166" s="64">
        <v>76.174448399004007</v>
      </c>
    </row>
    <row r="4167" spans="2:3" x14ac:dyDescent="0.25">
      <c r="B4167" s="63" t="s">
        <v>4236</v>
      </c>
      <c r="C4167" s="64">
        <v>76.284931929445435</v>
      </c>
    </row>
    <row r="4168" spans="2:3" x14ac:dyDescent="0.25">
      <c r="B4168" s="63" t="s">
        <v>4237</v>
      </c>
      <c r="C4168" s="64">
        <v>76.395415459886891</v>
      </c>
    </row>
    <row r="4169" spans="2:3" x14ac:dyDescent="0.25">
      <c r="B4169" s="63" t="s">
        <v>4238</v>
      </c>
      <c r="C4169" s="64">
        <v>76.505898990328319</v>
      </c>
    </row>
    <row r="4170" spans="2:3" x14ac:dyDescent="0.25">
      <c r="B4170" s="63" t="s">
        <v>4239</v>
      </c>
      <c r="C4170" s="64">
        <v>76.616382520769776</v>
      </c>
    </row>
    <row r="4171" spans="2:3" x14ac:dyDescent="0.25">
      <c r="B4171" s="63" t="s">
        <v>4240</v>
      </c>
      <c r="C4171" s="64">
        <v>76.726866051211232</v>
      </c>
    </row>
    <row r="4172" spans="2:3" x14ac:dyDescent="0.25">
      <c r="B4172" s="63" t="s">
        <v>4241</v>
      </c>
      <c r="C4172" s="64">
        <v>76.83734958165266</v>
      </c>
    </row>
    <row r="4173" spans="2:3" x14ac:dyDescent="0.25">
      <c r="B4173" s="63" t="s">
        <v>4242</v>
      </c>
      <c r="C4173" s="64">
        <v>76.947833112094116</v>
      </c>
    </row>
    <row r="4174" spans="2:3" x14ac:dyDescent="0.25">
      <c r="B4174" s="63" t="s">
        <v>4243</v>
      </c>
      <c r="C4174" s="64">
        <v>77.058316642535573</v>
      </c>
    </row>
    <row r="4175" spans="2:3" x14ac:dyDescent="0.25">
      <c r="B4175" s="63" t="s">
        <v>4244</v>
      </c>
      <c r="C4175" s="64">
        <v>77.168800172977001</v>
      </c>
    </row>
    <row r="4176" spans="2:3" x14ac:dyDescent="0.25">
      <c r="B4176" s="63" t="s">
        <v>4245</v>
      </c>
      <c r="C4176" s="64">
        <v>77.279283703418457</v>
      </c>
    </row>
    <row r="4177" spans="2:3" x14ac:dyDescent="0.25">
      <c r="B4177" s="63" t="s">
        <v>4246</v>
      </c>
      <c r="C4177" s="64">
        <v>77.389767233859885</v>
      </c>
    </row>
    <row r="4178" spans="2:3" x14ac:dyDescent="0.25">
      <c r="B4178" s="63" t="s">
        <v>4247</v>
      </c>
      <c r="C4178" s="64">
        <v>77.500250764301342</v>
      </c>
    </row>
    <row r="4179" spans="2:3" x14ac:dyDescent="0.25">
      <c r="B4179" s="63" t="s">
        <v>4248</v>
      </c>
      <c r="C4179" s="64">
        <v>77.610734294742798</v>
      </c>
    </row>
    <row r="4180" spans="2:3" x14ac:dyDescent="0.25">
      <c r="B4180" s="63" t="s">
        <v>4249</v>
      </c>
      <c r="C4180" s="64">
        <v>77.721217825184226</v>
      </c>
    </row>
    <row r="4181" spans="2:3" x14ac:dyDescent="0.25">
      <c r="B4181" s="63" t="s">
        <v>4250</v>
      </c>
      <c r="C4181" s="64">
        <v>77.831701355625682</v>
      </c>
    </row>
    <row r="4182" spans="2:3" x14ac:dyDescent="0.25">
      <c r="B4182" s="63" t="s">
        <v>4251</v>
      </c>
      <c r="C4182" s="64">
        <v>77.942184886067139</v>
      </c>
    </row>
    <row r="4183" spans="2:3" x14ac:dyDescent="0.25">
      <c r="B4183" s="63" t="s">
        <v>4252</v>
      </c>
      <c r="C4183" s="64">
        <v>78.052668416508567</v>
      </c>
    </row>
    <row r="4184" spans="2:3" x14ac:dyDescent="0.25">
      <c r="B4184" s="63" t="s">
        <v>4253</v>
      </c>
      <c r="C4184" s="64">
        <v>78.163151946950023</v>
      </c>
    </row>
    <row r="4185" spans="2:3" x14ac:dyDescent="0.25">
      <c r="B4185" s="63" t="s">
        <v>4254</v>
      </c>
      <c r="C4185" s="64">
        <v>78.27363547739148</v>
      </c>
    </row>
    <row r="4186" spans="2:3" x14ac:dyDescent="0.25">
      <c r="B4186" s="63" t="s">
        <v>4255</v>
      </c>
      <c r="C4186" s="64">
        <v>78.384119007832908</v>
      </c>
    </row>
    <row r="4187" spans="2:3" x14ac:dyDescent="0.25">
      <c r="B4187" s="63" t="s">
        <v>4256</v>
      </c>
      <c r="C4187" s="64">
        <v>78.494602538274364</v>
      </c>
    </row>
    <row r="4188" spans="2:3" x14ac:dyDescent="0.25">
      <c r="B4188" s="63" t="s">
        <v>4257</v>
      </c>
      <c r="C4188" s="64">
        <v>78.605086068715792</v>
      </c>
    </row>
    <row r="4189" spans="2:3" x14ac:dyDescent="0.25">
      <c r="B4189" s="63" t="s">
        <v>4258</v>
      </c>
      <c r="C4189" s="64">
        <v>78.715569599157249</v>
      </c>
    </row>
    <row r="4190" spans="2:3" x14ac:dyDescent="0.25">
      <c r="B4190" s="63" t="s">
        <v>4259</v>
      </c>
      <c r="C4190" s="64">
        <v>78.826053129598705</v>
      </c>
    </row>
    <row r="4191" spans="2:3" x14ac:dyDescent="0.25">
      <c r="B4191" s="63" t="s">
        <v>4260</v>
      </c>
      <c r="C4191" s="64">
        <v>78.936536660040133</v>
      </c>
    </row>
    <row r="4192" spans="2:3" x14ac:dyDescent="0.25">
      <c r="B4192" s="63" t="s">
        <v>4261</v>
      </c>
      <c r="C4192" s="64">
        <v>79.047020190481589</v>
      </c>
    </row>
    <row r="4193" spans="2:3" x14ac:dyDescent="0.25">
      <c r="B4193" s="63" t="s">
        <v>4262</v>
      </c>
      <c r="C4193" s="64">
        <v>79.157503720923046</v>
      </c>
    </row>
    <row r="4194" spans="2:3" x14ac:dyDescent="0.25">
      <c r="B4194" s="63" t="s">
        <v>4263</v>
      </c>
      <c r="C4194" s="64">
        <v>79.267987251364474</v>
      </c>
    </row>
    <row r="4195" spans="2:3" x14ac:dyDescent="0.25">
      <c r="B4195" s="63" t="s">
        <v>4264</v>
      </c>
      <c r="C4195" s="64">
        <v>104.74233269886358</v>
      </c>
    </row>
    <row r="4196" spans="2:3" x14ac:dyDescent="0.25">
      <c r="B4196" s="63" t="s">
        <v>4265</v>
      </c>
      <c r="C4196" s="64">
        <v>104.90016631377992</v>
      </c>
    </row>
    <row r="4197" spans="2:3" x14ac:dyDescent="0.25">
      <c r="B4197" s="63" t="s">
        <v>4266</v>
      </c>
      <c r="C4197" s="64">
        <v>105.05799992869626</v>
      </c>
    </row>
    <row r="4198" spans="2:3" x14ac:dyDescent="0.25">
      <c r="B4198" s="63" t="s">
        <v>4267</v>
      </c>
      <c r="C4198" s="64">
        <v>105.21583354361263</v>
      </c>
    </row>
    <row r="4199" spans="2:3" x14ac:dyDescent="0.25">
      <c r="B4199" s="63" t="s">
        <v>4268</v>
      </c>
      <c r="C4199" s="64">
        <v>105.37366715852897</v>
      </c>
    </row>
    <row r="4200" spans="2:3" x14ac:dyDescent="0.25">
      <c r="B4200" s="63" t="s">
        <v>4269</v>
      </c>
      <c r="C4200" s="64">
        <v>105.53150077344532</v>
      </c>
    </row>
    <row r="4201" spans="2:3" x14ac:dyDescent="0.25">
      <c r="B4201" s="63" t="s">
        <v>4270</v>
      </c>
      <c r="C4201" s="64">
        <v>105.68933438836169</v>
      </c>
    </row>
    <row r="4202" spans="2:3" x14ac:dyDescent="0.25">
      <c r="B4202" s="63" t="s">
        <v>4271</v>
      </c>
      <c r="C4202" s="64">
        <v>105.84716800327803</v>
      </c>
    </row>
    <row r="4203" spans="2:3" x14ac:dyDescent="0.25">
      <c r="B4203" s="63" t="s">
        <v>4272</v>
      </c>
      <c r="C4203" s="64">
        <v>106.00500161819437</v>
      </c>
    </row>
    <row r="4204" spans="2:3" x14ac:dyDescent="0.25">
      <c r="B4204" s="63" t="s">
        <v>4273</v>
      </c>
      <c r="C4204" s="64">
        <v>106.16283523311074</v>
      </c>
    </row>
    <row r="4205" spans="2:3" x14ac:dyDescent="0.25">
      <c r="B4205" s="63" t="s">
        <v>4274</v>
      </c>
      <c r="C4205" s="64">
        <v>106.32066884802708</v>
      </c>
    </row>
    <row r="4206" spans="2:3" x14ac:dyDescent="0.25">
      <c r="B4206" s="63" t="s">
        <v>4275</v>
      </c>
      <c r="C4206" s="64">
        <v>106.47850246294342</v>
      </c>
    </row>
    <row r="4207" spans="2:3" x14ac:dyDescent="0.25">
      <c r="B4207" s="63" t="s">
        <v>4276</v>
      </c>
      <c r="C4207" s="64">
        <v>106.6363360778598</v>
      </c>
    </row>
    <row r="4208" spans="2:3" x14ac:dyDescent="0.25">
      <c r="B4208" s="63" t="s">
        <v>4277</v>
      </c>
      <c r="C4208" s="64">
        <v>106.79416969277614</v>
      </c>
    </row>
    <row r="4209" spans="2:3" x14ac:dyDescent="0.25">
      <c r="B4209" s="63" t="s">
        <v>4278</v>
      </c>
      <c r="C4209" s="64">
        <v>106.95200330769248</v>
      </c>
    </row>
    <row r="4210" spans="2:3" x14ac:dyDescent="0.25">
      <c r="B4210" s="63" t="s">
        <v>4279</v>
      </c>
      <c r="C4210" s="64">
        <v>107.10983692260882</v>
      </c>
    </row>
    <row r="4211" spans="2:3" x14ac:dyDescent="0.25">
      <c r="B4211" s="63" t="s">
        <v>4280</v>
      </c>
      <c r="C4211" s="64">
        <v>107.26767053752519</v>
      </c>
    </row>
    <row r="4212" spans="2:3" x14ac:dyDescent="0.25">
      <c r="B4212" s="63" t="s">
        <v>4281</v>
      </c>
      <c r="C4212" s="64">
        <v>107.42550415244153</v>
      </c>
    </row>
    <row r="4213" spans="2:3" x14ac:dyDescent="0.25">
      <c r="B4213" s="63" t="s">
        <v>4282</v>
      </c>
      <c r="C4213" s="64">
        <v>107.58333776735788</v>
      </c>
    </row>
    <row r="4214" spans="2:3" x14ac:dyDescent="0.25">
      <c r="B4214" s="63" t="s">
        <v>4283</v>
      </c>
      <c r="C4214" s="64">
        <v>107.74117138227425</v>
      </c>
    </row>
    <row r="4215" spans="2:3" x14ac:dyDescent="0.25">
      <c r="B4215" s="63" t="s">
        <v>4284</v>
      </c>
      <c r="C4215" s="64">
        <v>107.89900499719059</v>
      </c>
    </row>
    <row r="4216" spans="2:3" x14ac:dyDescent="0.25">
      <c r="B4216" s="63" t="s">
        <v>4285</v>
      </c>
      <c r="C4216" s="64">
        <v>108.05683861210693</v>
      </c>
    </row>
    <row r="4217" spans="2:3" x14ac:dyDescent="0.25">
      <c r="B4217" s="63" t="s">
        <v>4286</v>
      </c>
      <c r="C4217" s="64">
        <v>108.2146722270233</v>
      </c>
    </row>
    <row r="4218" spans="2:3" x14ac:dyDescent="0.25">
      <c r="B4218" s="63" t="s">
        <v>4287</v>
      </c>
      <c r="C4218" s="64">
        <v>108.37250584193964</v>
      </c>
    </row>
    <row r="4219" spans="2:3" x14ac:dyDescent="0.25">
      <c r="B4219" s="63" t="s">
        <v>4288</v>
      </c>
      <c r="C4219" s="64">
        <v>108.53033945685598</v>
      </c>
    </row>
    <row r="4220" spans="2:3" x14ac:dyDescent="0.25">
      <c r="B4220" s="63" t="s">
        <v>4289</v>
      </c>
      <c r="C4220" s="64">
        <v>108.68817307177235</v>
      </c>
    </row>
    <row r="4221" spans="2:3" x14ac:dyDescent="0.25">
      <c r="B4221" s="63" t="s">
        <v>4290</v>
      </c>
      <c r="C4221" s="64">
        <v>108.8460066866887</v>
      </c>
    </row>
    <row r="4222" spans="2:3" x14ac:dyDescent="0.25">
      <c r="B4222" s="63" t="s">
        <v>4291</v>
      </c>
      <c r="C4222" s="64">
        <v>109.00384030160504</v>
      </c>
    </row>
    <row r="4223" spans="2:3" x14ac:dyDescent="0.25">
      <c r="B4223" s="63" t="s">
        <v>4292</v>
      </c>
      <c r="C4223" s="64">
        <v>109.16167391652141</v>
      </c>
    </row>
    <row r="4224" spans="2:3" x14ac:dyDescent="0.25">
      <c r="B4224" s="63" t="s">
        <v>4293</v>
      </c>
      <c r="C4224" s="64">
        <v>109.31950753143775</v>
      </c>
    </row>
    <row r="4225" spans="2:3" x14ac:dyDescent="0.25">
      <c r="B4225" s="63" t="s">
        <v>4294</v>
      </c>
      <c r="C4225" s="64">
        <v>109.47734114635409</v>
      </c>
    </row>
    <row r="4226" spans="2:3" x14ac:dyDescent="0.25">
      <c r="B4226" s="63" t="s">
        <v>4295</v>
      </c>
      <c r="C4226" s="64">
        <v>26.443295874071502</v>
      </c>
    </row>
    <row r="4227" spans="2:3" x14ac:dyDescent="0.25">
      <c r="B4227" s="63" t="s">
        <v>4296</v>
      </c>
      <c r="C4227" s="64">
        <v>26.486453503150194</v>
      </c>
    </row>
    <row r="4228" spans="2:3" x14ac:dyDescent="0.25">
      <c r="B4228" s="63" t="s">
        <v>4297</v>
      </c>
      <c r="C4228" s="64">
        <v>26.529611132228883</v>
      </c>
    </row>
    <row r="4229" spans="2:3" x14ac:dyDescent="0.25">
      <c r="B4229" s="63" t="s">
        <v>4298</v>
      </c>
      <c r="C4229" s="64">
        <v>26.572768761307572</v>
      </c>
    </row>
    <row r="4230" spans="2:3" x14ac:dyDescent="0.25">
      <c r="B4230" s="63" t="s">
        <v>4299</v>
      </c>
      <c r="C4230" s="64">
        <v>26.615926390386264</v>
      </c>
    </row>
    <row r="4231" spans="2:3" x14ac:dyDescent="0.25">
      <c r="B4231" s="63" t="s">
        <v>4300</v>
      </c>
      <c r="C4231" s="64">
        <v>26.659084019464952</v>
      </c>
    </row>
    <row r="4232" spans="2:3" x14ac:dyDescent="0.25">
      <c r="B4232" s="63" t="s">
        <v>4301</v>
      </c>
      <c r="C4232" s="64">
        <v>26.702241648543641</v>
      </c>
    </row>
    <row r="4233" spans="2:3" x14ac:dyDescent="0.25">
      <c r="B4233" s="63" t="s">
        <v>4302</v>
      </c>
      <c r="C4233" s="64">
        <v>26.745399277622333</v>
      </c>
    </row>
    <row r="4234" spans="2:3" x14ac:dyDescent="0.25">
      <c r="B4234" s="63" t="s">
        <v>4303</v>
      </c>
      <c r="C4234" s="64">
        <v>26.788556906701022</v>
      </c>
    </row>
    <row r="4235" spans="2:3" x14ac:dyDescent="0.25">
      <c r="B4235" s="63" t="s">
        <v>4304</v>
      </c>
      <c r="C4235" s="64">
        <v>26.83171453577971</v>
      </c>
    </row>
    <row r="4236" spans="2:3" x14ac:dyDescent="0.25">
      <c r="B4236" s="63" t="s">
        <v>4305</v>
      </c>
      <c r="C4236" s="64">
        <v>26.874872164858402</v>
      </c>
    </row>
    <row r="4237" spans="2:3" x14ac:dyDescent="0.25">
      <c r="B4237" s="63" t="s">
        <v>4306</v>
      </c>
      <c r="C4237" s="64">
        <v>26.918029793937091</v>
      </c>
    </row>
    <row r="4238" spans="2:3" x14ac:dyDescent="0.25">
      <c r="B4238" s="63" t="s">
        <v>4307</v>
      </c>
      <c r="C4238" s="64">
        <v>26.96118742301578</v>
      </c>
    </row>
    <row r="4239" spans="2:3" x14ac:dyDescent="0.25">
      <c r="B4239" s="63" t="s">
        <v>4308</v>
      </c>
      <c r="C4239" s="64">
        <v>27.004345052094472</v>
      </c>
    </row>
    <row r="4240" spans="2:3" x14ac:dyDescent="0.25">
      <c r="B4240" s="63" t="s">
        <v>4309</v>
      </c>
      <c r="C4240" s="64">
        <v>27.04750268117316</v>
      </c>
    </row>
    <row r="4241" spans="2:3" x14ac:dyDescent="0.25">
      <c r="B4241" s="63" t="s">
        <v>4310</v>
      </c>
      <c r="C4241" s="64">
        <v>27.090660310251849</v>
      </c>
    </row>
    <row r="4242" spans="2:3" x14ac:dyDescent="0.25">
      <c r="B4242" s="63" t="s">
        <v>4311</v>
      </c>
      <c r="C4242" s="64">
        <v>27.133817939330541</v>
      </c>
    </row>
    <row r="4243" spans="2:3" x14ac:dyDescent="0.25">
      <c r="B4243" s="63" t="s">
        <v>4312</v>
      </c>
      <c r="C4243" s="64">
        <v>27.17697556840923</v>
      </c>
    </row>
    <row r="4244" spans="2:3" x14ac:dyDescent="0.25">
      <c r="B4244" s="63" t="s">
        <v>4313</v>
      </c>
      <c r="C4244" s="64">
        <v>27.220133197487918</v>
      </c>
    </row>
    <row r="4245" spans="2:3" x14ac:dyDescent="0.25">
      <c r="B4245" s="63" t="s">
        <v>4314</v>
      </c>
      <c r="C4245" s="64">
        <v>27.26329082656661</v>
      </c>
    </row>
    <row r="4246" spans="2:3" x14ac:dyDescent="0.25">
      <c r="B4246" s="63" t="s">
        <v>4315</v>
      </c>
      <c r="C4246" s="64">
        <v>27.306448455645299</v>
      </c>
    </row>
    <row r="4247" spans="2:3" x14ac:dyDescent="0.25">
      <c r="B4247" s="63" t="s">
        <v>4316</v>
      </c>
      <c r="C4247" s="64">
        <v>27.349606084723987</v>
      </c>
    </row>
    <row r="4248" spans="2:3" x14ac:dyDescent="0.25">
      <c r="B4248" s="63" t="s">
        <v>4317</v>
      </c>
      <c r="C4248" s="64">
        <v>27.39276371380268</v>
      </c>
    </row>
    <row r="4249" spans="2:3" x14ac:dyDescent="0.25">
      <c r="B4249" s="63" t="s">
        <v>4318</v>
      </c>
      <c r="C4249" s="64">
        <v>27.435921342881368</v>
      </c>
    </row>
    <row r="4250" spans="2:3" x14ac:dyDescent="0.25">
      <c r="B4250" s="63" t="s">
        <v>4319</v>
      </c>
      <c r="C4250" s="64">
        <v>27.479078971960057</v>
      </c>
    </row>
    <row r="4251" spans="2:3" x14ac:dyDescent="0.25">
      <c r="B4251" s="63" t="s">
        <v>4320</v>
      </c>
      <c r="C4251" s="64">
        <v>27.522236601038749</v>
      </c>
    </row>
    <row r="4252" spans="2:3" x14ac:dyDescent="0.25">
      <c r="B4252" s="63" t="s">
        <v>4321</v>
      </c>
      <c r="C4252" s="64">
        <v>27.565394230117438</v>
      </c>
    </row>
    <row r="4253" spans="2:3" x14ac:dyDescent="0.25">
      <c r="B4253" s="63" t="s">
        <v>4322</v>
      </c>
      <c r="C4253" s="64">
        <v>27.608551859196126</v>
      </c>
    </row>
    <row r="4254" spans="2:3" x14ac:dyDescent="0.25">
      <c r="B4254" s="63" t="s">
        <v>4323</v>
      </c>
      <c r="C4254" s="64">
        <v>27.651709488274818</v>
      </c>
    </row>
    <row r="4255" spans="2:3" x14ac:dyDescent="0.25">
      <c r="B4255" s="63" t="s">
        <v>4324</v>
      </c>
      <c r="C4255" s="64">
        <v>27.694867117353507</v>
      </c>
    </row>
    <row r="4256" spans="2:3" x14ac:dyDescent="0.25">
      <c r="B4256" s="63" t="s">
        <v>4325</v>
      </c>
      <c r="C4256" s="64">
        <v>27.738024746432195</v>
      </c>
    </row>
    <row r="4257" spans="2:3" x14ac:dyDescent="0.25">
      <c r="B4257" s="63" t="s">
        <v>4326</v>
      </c>
      <c r="C4257" s="64">
        <v>27.781182375510888</v>
      </c>
    </row>
    <row r="4258" spans="2:3" x14ac:dyDescent="0.25">
      <c r="B4258" s="63" t="s">
        <v>4327</v>
      </c>
      <c r="C4258" s="64">
        <v>27.824340004589576</v>
      </c>
    </row>
    <row r="4259" spans="2:3" x14ac:dyDescent="0.25">
      <c r="B4259" s="63" t="s">
        <v>4328</v>
      </c>
      <c r="C4259" s="64">
        <v>39.621169644470292</v>
      </c>
    </row>
    <row r="4260" spans="2:3" x14ac:dyDescent="0.25">
      <c r="B4260" s="63" t="s">
        <v>4329</v>
      </c>
      <c r="C4260" s="64">
        <v>39.683316630343604</v>
      </c>
    </row>
    <row r="4261" spans="2:3" x14ac:dyDescent="0.25">
      <c r="B4261" s="63" t="s">
        <v>4330</v>
      </c>
      <c r="C4261" s="64">
        <v>39.745463616216917</v>
      </c>
    </row>
    <row r="4262" spans="2:3" x14ac:dyDescent="0.25">
      <c r="B4262" s="63" t="s">
        <v>4331</v>
      </c>
      <c r="C4262" s="64">
        <v>39.807610602090229</v>
      </c>
    </row>
    <row r="4263" spans="2:3" x14ac:dyDescent="0.25">
      <c r="B4263" s="63" t="s">
        <v>4332</v>
      </c>
      <c r="C4263" s="64">
        <v>39.869757587963548</v>
      </c>
    </row>
    <row r="4264" spans="2:3" x14ac:dyDescent="0.25">
      <c r="B4264" s="63" t="s">
        <v>4333</v>
      </c>
      <c r="C4264" s="64">
        <v>39.93190457383686</v>
      </c>
    </row>
    <row r="4265" spans="2:3" x14ac:dyDescent="0.25">
      <c r="B4265" s="63" t="s">
        <v>4334</v>
      </c>
      <c r="C4265" s="64">
        <v>39.994051559710172</v>
      </c>
    </row>
    <row r="4266" spans="2:3" x14ac:dyDescent="0.25">
      <c r="B4266" s="63" t="s">
        <v>4335</v>
      </c>
      <c r="C4266" s="64">
        <v>40.056198545583484</v>
      </c>
    </row>
    <row r="4267" spans="2:3" x14ac:dyDescent="0.25">
      <c r="B4267" s="63" t="s">
        <v>4336</v>
      </c>
      <c r="C4267" s="64">
        <v>40.118345531456796</v>
      </c>
    </row>
    <row r="4268" spans="2:3" x14ac:dyDescent="0.25">
      <c r="B4268" s="63" t="s">
        <v>4337</v>
      </c>
      <c r="C4268" s="64">
        <v>40.180492517330109</v>
      </c>
    </row>
    <row r="4269" spans="2:3" x14ac:dyDescent="0.25">
      <c r="B4269" s="63" t="s">
        <v>4338</v>
      </c>
      <c r="C4269" s="64">
        <v>40.242639503203421</v>
      </c>
    </row>
    <row r="4270" spans="2:3" x14ac:dyDescent="0.25">
      <c r="B4270" s="63" t="s">
        <v>4339</v>
      </c>
      <c r="C4270" s="64">
        <v>40.30478648907674</v>
      </c>
    </row>
    <row r="4271" spans="2:3" x14ac:dyDescent="0.25">
      <c r="B4271" s="63" t="s">
        <v>4340</v>
      </c>
      <c r="C4271" s="64">
        <v>40.366933474950052</v>
      </c>
    </row>
    <row r="4272" spans="2:3" x14ac:dyDescent="0.25">
      <c r="B4272" s="63" t="s">
        <v>4341</v>
      </c>
      <c r="C4272" s="64">
        <v>40.429080460823364</v>
      </c>
    </row>
    <row r="4273" spans="2:3" x14ac:dyDescent="0.25">
      <c r="B4273" s="63" t="s">
        <v>4342</v>
      </c>
      <c r="C4273" s="64">
        <v>40.491227446696676</v>
      </c>
    </row>
    <row r="4274" spans="2:3" x14ac:dyDescent="0.25">
      <c r="B4274" s="63" t="s">
        <v>4343</v>
      </c>
      <c r="C4274" s="64">
        <v>40.553374432569989</v>
      </c>
    </row>
    <row r="4275" spans="2:3" x14ac:dyDescent="0.25">
      <c r="B4275" s="63" t="s">
        <v>4344</v>
      </c>
      <c r="C4275" s="64">
        <v>40.615521418443301</v>
      </c>
    </row>
    <row r="4276" spans="2:3" x14ac:dyDescent="0.25">
      <c r="B4276" s="63" t="s">
        <v>4345</v>
      </c>
      <c r="C4276" s="64">
        <v>40.67766840431662</v>
      </c>
    </row>
    <row r="4277" spans="2:3" x14ac:dyDescent="0.25">
      <c r="B4277" s="63" t="s">
        <v>4346</v>
      </c>
      <c r="C4277" s="64">
        <v>40.739815390189932</v>
      </c>
    </row>
    <row r="4278" spans="2:3" x14ac:dyDescent="0.25">
      <c r="B4278" s="63" t="s">
        <v>4347</v>
      </c>
      <c r="C4278" s="64">
        <v>40.801962376063244</v>
      </c>
    </row>
    <row r="4279" spans="2:3" x14ac:dyDescent="0.25">
      <c r="B4279" s="63" t="s">
        <v>4348</v>
      </c>
      <c r="C4279" s="64">
        <v>40.864109361936556</v>
      </c>
    </row>
    <row r="4280" spans="2:3" x14ac:dyDescent="0.25">
      <c r="B4280" s="63" t="s">
        <v>4349</v>
      </c>
      <c r="C4280" s="64">
        <v>40.926256347809868</v>
      </c>
    </row>
    <row r="4281" spans="2:3" x14ac:dyDescent="0.25">
      <c r="B4281" s="63" t="s">
        <v>4350</v>
      </c>
      <c r="C4281" s="64">
        <v>40.988403333683181</v>
      </c>
    </row>
    <row r="4282" spans="2:3" x14ac:dyDescent="0.25">
      <c r="B4282" s="63" t="s">
        <v>4351</v>
      </c>
      <c r="C4282" s="64">
        <v>41.050550319556493</v>
      </c>
    </row>
    <row r="4283" spans="2:3" x14ac:dyDescent="0.25">
      <c r="B4283" s="63" t="s">
        <v>4352</v>
      </c>
      <c r="C4283" s="64">
        <v>41.112697305429812</v>
      </c>
    </row>
    <row r="4284" spans="2:3" x14ac:dyDescent="0.25">
      <c r="B4284" s="63" t="s">
        <v>4353</v>
      </c>
      <c r="C4284" s="64">
        <v>41.174844291303124</v>
      </c>
    </row>
    <row r="4285" spans="2:3" x14ac:dyDescent="0.25">
      <c r="B4285" s="63" t="s">
        <v>4354</v>
      </c>
      <c r="C4285" s="64">
        <v>41.236991277176436</v>
      </c>
    </row>
    <row r="4286" spans="2:3" x14ac:dyDescent="0.25">
      <c r="B4286" s="63" t="s">
        <v>4355</v>
      </c>
      <c r="C4286" s="64">
        <v>41.299138263049748</v>
      </c>
    </row>
    <row r="4287" spans="2:3" x14ac:dyDescent="0.25">
      <c r="B4287" s="63" t="s">
        <v>4356</v>
      </c>
      <c r="C4287" s="64">
        <v>41.361285248923068</v>
      </c>
    </row>
    <row r="4288" spans="2:3" x14ac:dyDescent="0.25">
      <c r="B4288" s="63" t="s">
        <v>4357</v>
      </c>
      <c r="C4288" s="64">
        <v>41.42343223479638</v>
      </c>
    </row>
    <row r="4289" spans="2:3" x14ac:dyDescent="0.25">
      <c r="B4289" s="63" t="s">
        <v>4358</v>
      </c>
      <c r="C4289" s="64">
        <v>41.485579220669692</v>
      </c>
    </row>
    <row r="4290" spans="2:3" x14ac:dyDescent="0.25">
      <c r="B4290" s="63" t="s">
        <v>4359</v>
      </c>
      <c r="C4290" s="64">
        <v>41.547726206543004</v>
      </c>
    </row>
    <row r="4291" spans="2:3" x14ac:dyDescent="0.25">
      <c r="B4291" s="63" t="s">
        <v>4360</v>
      </c>
      <c r="C4291" s="64">
        <v>41.609873192416316</v>
      </c>
    </row>
    <row r="4292" spans="2:3" x14ac:dyDescent="0.25">
      <c r="B4292" s="63" t="s">
        <v>4361</v>
      </c>
      <c r="C4292" s="64">
        <v>56.615164285518496</v>
      </c>
    </row>
    <row r="4293" spans="2:3" x14ac:dyDescent="0.25">
      <c r="B4293" s="63" t="s">
        <v>4362</v>
      </c>
      <c r="C4293" s="64">
        <v>56.699753238512727</v>
      </c>
    </row>
    <row r="4294" spans="2:3" x14ac:dyDescent="0.25">
      <c r="B4294" s="63" t="s">
        <v>4363</v>
      </c>
      <c r="C4294" s="64">
        <v>56.784342191506958</v>
      </c>
    </row>
    <row r="4295" spans="2:3" x14ac:dyDescent="0.25">
      <c r="B4295" s="63" t="s">
        <v>4364</v>
      </c>
      <c r="C4295" s="64">
        <v>56.86893114450119</v>
      </c>
    </row>
    <row r="4296" spans="2:3" x14ac:dyDescent="0.25">
      <c r="B4296" s="63" t="s">
        <v>4365</v>
      </c>
      <c r="C4296" s="64">
        <v>56.953520097495421</v>
      </c>
    </row>
    <row r="4297" spans="2:3" x14ac:dyDescent="0.25">
      <c r="B4297" s="63" t="s">
        <v>4366</v>
      </c>
      <c r="C4297" s="64">
        <v>57.038109050489659</v>
      </c>
    </row>
    <row r="4298" spans="2:3" x14ac:dyDescent="0.25">
      <c r="B4298" s="63" t="s">
        <v>4367</v>
      </c>
      <c r="C4298" s="64">
        <v>57.12269800348389</v>
      </c>
    </row>
    <row r="4299" spans="2:3" x14ac:dyDescent="0.25">
      <c r="B4299" s="63" t="s">
        <v>4368</v>
      </c>
      <c r="C4299" s="64">
        <v>57.207286956478121</v>
      </c>
    </row>
    <row r="4300" spans="2:3" x14ac:dyDescent="0.25">
      <c r="B4300" s="63" t="s">
        <v>4369</v>
      </c>
      <c r="C4300" s="64">
        <v>57.291875909472353</v>
      </c>
    </row>
    <row r="4301" spans="2:3" x14ac:dyDescent="0.25">
      <c r="B4301" s="63" t="s">
        <v>4370</v>
      </c>
      <c r="C4301" s="64">
        <v>57.376464862466584</v>
      </c>
    </row>
    <row r="4302" spans="2:3" x14ac:dyDescent="0.25">
      <c r="B4302" s="63" t="s">
        <v>4371</v>
      </c>
      <c r="C4302" s="64">
        <v>57.461053815460815</v>
      </c>
    </row>
    <row r="4303" spans="2:3" x14ac:dyDescent="0.25">
      <c r="B4303" s="63" t="s">
        <v>4372</v>
      </c>
      <c r="C4303" s="64">
        <v>57.545642768455046</v>
      </c>
    </row>
    <row r="4304" spans="2:3" x14ac:dyDescent="0.25">
      <c r="B4304" s="63" t="s">
        <v>4373</v>
      </c>
      <c r="C4304" s="64">
        <v>57.630231721449277</v>
      </c>
    </row>
    <row r="4305" spans="2:3" x14ac:dyDescent="0.25">
      <c r="B4305" s="63" t="s">
        <v>4374</v>
      </c>
      <c r="C4305" s="64">
        <v>57.714820674443509</v>
      </c>
    </row>
    <row r="4306" spans="2:3" x14ac:dyDescent="0.25">
      <c r="B4306" s="63" t="s">
        <v>4375</v>
      </c>
      <c r="C4306" s="64">
        <v>57.799409627437747</v>
      </c>
    </row>
    <row r="4307" spans="2:3" x14ac:dyDescent="0.25">
      <c r="B4307" s="63" t="s">
        <v>4376</v>
      </c>
      <c r="C4307" s="64">
        <v>57.883998580431978</v>
      </c>
    </row>
    <row r="4308" spans="2:3" x14ac:dyDescent="0.25">
      <c r="B4308" s="63" t="s">
        <v>4377</v>
      </c>
      <c r="C4308" s="64">
        <v>57.968587533426209</v>
      </c>
    </row>
    <row r="4309" spans="2:3" x14ac:dyDescent="0.25">
      <c r="B4309" s="63" t="s">
        <v>4378</v>
      </c>
      <c r="C4309" s="64">
        <v>58.05317648642044</v>
      </c>
    </row>
    <row r="4310" spans="2:3" x14ac:dyDescent="0.25">
      <c r="B4310" s="63" t="s">
        <v>4379</v>
      </c>
      <c r="C4310" s="64">
        <v>58.137765439414672</v>
      </c>
    </row>
    <row r="4311" spans="2:3" x14ac:dyDescent="0.25">
      <c r="B4311" s="63" t="s">
        <v>4380</v>
      </c>
      <c r="C4311" s="64">
        <v>58.222354392408903</v>
      </c>
    </row>
    <row r="4312" spans="2:3" x14ac:dyDescent="0.25">
      <c r="B4312" s="63" t="s">
        <v>4381</v>
      </c>
      <c r="C4312" s="64">
        <v>58.306943345403134</v>
      </c>
    </row>
    <row r="4313" spans="2:3" x14ac:dyDescent="0.25">
      <c r="B4313" s="63" t="s">
        <v>4382</v>
      </c>
      <c r="C4313" s="64">
        <v>58.391532298397365</v>
      </c>
    </row>
    <row r="4314" spans="2:3" x14ac:dyDescent="0.25">
      <c r="B4314" s="63" t="s">
        <v>4383</v>
      </c>
      <c r="C4314" s="64">
        <v>58.476121251391596</v>
      </c>
    </row>
    <row r="4315" spans="2:3" x14ac:dyDescent="0.25">
      <c r="B4315" s="63" t="s">
        <v>4384</v>
      </c>
      <c r="C4315" s="64">
        <v>58.560710204385828</v>
      </c>
    </row>
    <row r="4316" spans="2:3" x14ac:dyDescent="0.25">
      <c r="B4316" s="63" t="s">
        <v>4385</v>
      </c>
      <c r="C4316" s="64">
        <v>58.645299157380066</v>
      </c>
    </row>
    <row r="4317" spans="2:3" x14ac:dyDescent="0.25">
      <c r="B4317" s="63" t="s">
        <v>4386</v>
      </c>
      <c r="C4317" s="64">
        <v>58.729888110374297</v>
      </c>
    </row>
    <row r="4318" spans="2:3" x14ac:dyDescent="0.25">
      <c r="B4318" s="63" t="s">
        <v>4387</v>
      </c>
      <c r="C4318" s="64">
        <v>58.814477063368528</v>
      </c>
    </row>
    <row r="4319" spans="2:3" x14ac:dyDescent="0.25">
      <c r="B4319" s="63" t="s">
        <v>4388</v>
      </c>
      <c r="C4319" s="64">
        <v>58.89906601636276</v>
      </c>
    </row>
    <row r="4320" spans="2:3" x14ac:dyDescent="0.25">
      <c r="B4320" s="63" t="s">
        <v>4389</v>
      </c>
      <c r="C4320" s="64">
        <v>58.983654969356991</v>
      </c>
    </row>
    <row r="4321" spans="2:3" x14ac:dyDescent="0.25">
      <c r="B4321" s="63" t="s">
        <v>4390</v>
      </c>
      <c r="C4321" s="64">
        <v>59.068243922351222</v>
      </c>
    </row>
    <row r="4322" spans="2:3" x14ac:dyDescent="0.25">
      <c r="B4322" s="63" t="s">
        <v>4391</v>
      </c>
      <c r="C4322" s="64">
        <v>59.152832875345453</v>
      </c>
    </row>
    <row r="4323" spans="2:3" x14ac:dyDescent="0.25">
      <c r="B4323" s="63" t="s">
        <v>4392</v>
      </c>
      <c r="C4323" s="64">
        <v>59.237421828339684</v>
      </c>
    </row>
    <row r="4324" spans="2:3" x14ac:dyDescent="0.25">
      <c r="B4324" s="63" t="s">
        <v>4393</v>
      </c>
      <c r="C4324" s="64">
        <v>59.322010781333923</v>
      </c>
    </row>
    <row r="4325" spans="2:3" x14ac:dyDescent="0.25">
      <c r="B4325" s="63" t="s">
        <v>4394</v>
      </c>
      <c r="C4325" s="64">
        <v>76.06396486856255</v>
      </c>
    </row>
    <row r="4326" spans="2:3" x14ac:dyDescent="0.25">
      <c r="B4326" s="63" t="s">
        <v>4395</v>
      </c>
      <c r="C4326" s="64">
        <v>76.174448399003978</v>
      </c>
    </row>
    <row r="4327" spans="2:3" x14ac:dyDescent="0.25">
      <c r="B4327" s="63" t="s">
        <v>4396</v>
      </c>
      <c r="C4327" s="64">
        <v>76.284931929445435</v>
      </c>
    </row>
    <row r="4328" spans="2:3" x14ac:dyDescent="0.25">
      <c r="B4328" s="63" t="s">
        <v>4397</v>
      </c>
      <c r="C4328" s="64">
        <v>76.395415459886891</v>
      </c>
    </row>
    <row r="4329" spans="2:3" x14ac:dyDescent="0.25">
      <c r="B4329" s="63" t="s">
        <v>4398</v>
      </c>
      <c r="C4329" s="64">
        <v>76.505898990328319</v>
      </c>
    </row>
    <row r="4330" spans="2:3" x14ac:dyDescent="0.25">
      <c r="B4330" s="63" t="s">
        <v>4399</v>
      </c>
      <c r="C4330" s="64">
        <v>76.616382520769776</v>
      </c>
    </row>
    <row r="4331" spans="2:3" x14ac:dyDescent="0.25">
      <c r="B4331" s="63" t="s">
        <v>4400</v>
      </c>
      <c r="C4331" s="64">
        <v>76.726866051211232</v>
      </c>
    </row>
    <row r="4332" spans="2:3" x14ac:dyDescent="0.25">
      <c r="B4332" s="63" t="s">
        <v>4401</v>
      </c>
      <c r="C4332" s="64">
        <v>76.83734958165266</v>
      </c>
    </row>
    <row r="4333" spans="2:3" x14ac:dyDescent="0.25">
      <c r="B4333" s="63" t="s">
        <v>4402</v>
      </c>
      <c r="C4333" s="64">
        <v>76.947833112094116</v>
      </c>
    </row>
    <row r="4334" spans="2:3" x14ac:dyDescent="0.25">
      <c r="B4334" s="63" t="s">
        <v>4403</v>
      </c>
      <c r="C4334" s="64">
        <v>77.058316642535544</v>
      </c>
    </row>
    <row r="4335" spans="2:3" x14ac:dyDescent="0.25">
      <c r="B4335" s="63" t="s">
        <v>4404</v>
      </c>
      <c r="C4335" s="64">
        <v>77.168800172977001</v>
      </c>
    </row>
    <row r="4336" spans="2:3" x14ac:dyDescent="0.25">
      <c r="B4336" s="63" t="s">
        <v>4405</v>
      </c>
      <c r="C4336" s="64">
        <v>77.279283703418457</v>
      </c>
    </row>
    <row r="4337" spans="2:3" x14ac:dyDescent="0.25">
      <c r="B4337" s="63" t="s">
        <v>4406</v>
      </c>
      <c r="C4337" s="64">
        <v>77.389767233859885</v>
      </c>
    </row>
    <row r="4338" spans="2:3" x14ac:dyDescent="0.25">
      <c r="B4338" s="63" t="s">
        <v>4407</v>
      </c>
      <c r="C4338" s="64">
        <v>77.500250764301342</v>
      </c>
    </row>
    <row r="4339" spans="2:3" x14ac:dyDescent="0.25">
      <c r="B4339" s="63" t="s">
        <v>4408</v>
      </c>
      <c r="C4339" s="64">
        <v>77.610734294742798</v>
      </c>
    </row>
    <row r="4340" spans="2:3" x14ac:dyDescent="0.25">
      <c r="B4340" s="63" t="s">
        <v>4409</v>
      </c>
      <c r="C4340" s="64">
        <v>77.721217825184226</v>
      </c>
    </row>
    <row r="4341" spans="2:3" x14ac:dyDescent="0.25">
      <c r="B4341" s="63" t="s">
        <v>4410</v>
      </c>
      <c r="C4341" s="64">
        <v>77.831701355625682</v>
      </c>
    </row>
    <row r="4342" spans="2:3" x14ac:dyDescent="0.25">
      <c r="B4342" s="63" t="s">
        <v>4411</v>
      </c>
      <c r="C4342" s="64">
        <v>77.94218488606711</v>
      </c>
    </row>
    <row r="4343" spans="2:3" x14ac:dyDescent="0.25">
      <c r="B4343" s="63" t="s">
        <v>4412</v>
      </c>
      <c r="C4343" s="64">
        <v>78.052668416508567</v>
      </c>
    </row>
    <row r="4344" spans="2:3" x14ac:dyDescent="0.25">
      <c r="B4344" s="63" t="s">
        <v>4413</v>
      </c>
      <c r="C4344" s="64">
        <v>78.163151946950023</v>
      </c>
    </row>
    <row r="4345" spans="2:3" x14ac:dyDescent="0.25">
      <c r="B4345" s="63" t="s">
        <v>4414</v>
      </c>
      <c r="C4345" s="64">
        <v>78.273635477391451</v>
      </c>
    </row>
    <row r="4346" spans="2:3" x14ac:dyDescent="0.25">
      <c r="B4346" s="63" t="s">
        <v>4415</v>
      </c>
      <c r="C4346" s="64">
        <v>78.384119007832908</v>
      </c>
    </row>
    <row r="4347" spans="2:3" x14ac:dyDescent="0.25">
      <c r="B4347" s="63" t="s">
        <v>4416</v>
      </c>
      <c r="C4347" s="64">
        <v>78.494602538274364</v>
      </c>
    </row>
    <row r="4348" spans="2:3" x14ac:dyDescent="0.25">
      <c r="B4348" s="63" t="s">
        <v>4417</v>
      </c>
      <c r="C4348" s="64">
        <v>78.605086068715792</v>
      </c>
    </row>
    <row r="4349" spans="2:3" x14ac:dyDescent="0.25">
      <c r="B4349" s="63" t="s">
        <v>4418</v>
      </c>
      <c r="C4349" s="64">
        <v>78.715569599157249</v>
      </c>
    </row>
    <row r="4350" spans="2:3" x14ac:dyDescent="0.25">
      <c r="B4350" s="63" t="s">
        <v>4419</v>
      </c>
      <c r="C4350" s="64">
        <v>78.826053129598705</v>
      </c>
    </row>
    <row r="4351" spans="2:3" x14ac:dyDescent="0.25">
      <c r="B4351" s="63" t="s">
        <v>4420</v>
      </c>
      <c r="C4351" s="64">
        <v>78.936536660040133</v>
      </c>
    </row>
    <row r="4352" spans="2:3" x14ac:dyDescent="0.25">
      <c r="B4352" s="63" t="s">
        <v>4421</v>
      </c>
      <c r="C4352" s="64">
        <v>79.047020190481589</v>
      </c>
    </row>
    <row r="4353" spans="2:3" x14ac:dyDescent="0.25">
      <c r="B4353" s="63" t="s">
        <v>4422</v>
      </c>
      <c r="C4353" s="64">
        <v>79.157503720923017</v>
      </c>
    </row>
    <row r="4354" spans="2:3" x14ac:dyDescent="0.25">
      <c r="B4354" s="63" t="s">
        <v>4423</v>
      </c>
      <c r="C4354" s="64">
        <v>79.267987251364474</v>
      </c>
    </row>
    <row r="4355" spans="2:3" x14ac:dyDescent="0.25">
      <c r="B4355" s="63" t="s">
        <v>4424</v>
      </c>
      <c r="C4355" s="64">
        <v>79.37847078180593</v>
      </c>
    </row>
    <row r="4356" spans="2:3" x14ac:dyDescent="0.25">
      <c r="B4356" s="63" t="s">
        <v>4425</v>
      </c>
      <c r="C4356" s="64">
        <v>104.90016631377992</v>
      </c>
    </row>
    <row r="4357" spans="2:3" x14ac:dyDescent="0.25">
      <c r="B4357" s="63" t="s">
        <v>4426</v>
      </c>
      <c r="C4357" s="64">
        <v>105.05799992869626</v>
      </c>
    </row>
    <row r="4358" spans="2:3" x14ac:dyDescent="0.25">
      <c r="B4358" s="63" t="s">
        <v>4427</v>
      </c>
      <c r="C4358" s="64">
        <v>105.21583354361263</v>
      </c>
    </row>
    <row r="4359" spans="2:3" x14ac:dyDescent="0.25">
      <c r="B4359" s="63" t="s">
        <v>4428</v>
      </c>
      <c r="C4359" s="64">
        <v>105.37366715852897</v>
      </c>
    </row>
    <row r="4360" spans="2:3" x14ac:dyDescent="0.25">
      <c r="B4360" s="63" t="s">
        <v>4429</v>
      </c>
      <c r="C4360" s="64">
        <v>105.53150077344532</v>
      </c>
    </row>
    <row r="4361" spans="2:3" x14ac:dyDescent="0.25">
      <c r="B4361" s="63" t="s">
        <v>4430</v>
      </c>
      <c r="C4361" s="64">
        <v>105.68933438836169</v>
      </c>
    </row>
    <row r="4362" spans="2:3" x14ac:dyDescent="0.25">
      <c r="B4362" s="63" t="s">
        <v>4431</v>
      </c>
      <c r="C4362" s="64">
        <v>105.84716800327803</v>
      </c>
    </row>
    <row r="4363" spans="2:3" x14ac:dyDescent="0.25">
      <c r="B4363" s="63" t="s">
        <v>4432</v>
      </c>
      <c r="C4363" s="64">
        <v>106.00500161819437</v>
      </c>
    </row>
    <row r="4364" spans="2:3" x14ac:dyDescent="0.25">
      <c r="B4364" s="63" t="s">
        <v>4433</v>
      </c>
      <c r="C4364" s="64">
        <v>106.16283523311074</v>
      </c>
    </row>
    <row r="4365" spans="2:3" x14ac:dyDescent="0.25">
      <c r="B4365" s="63" t="s">
        <v>4434</v>
      </c>
      <c r="C4365" s="64">
        <v>106.32066884802708</v>
      </c>
    </row>
    <row r="4366" spans="2:3" x14ac:dyDescent="0.25">
      <c r="B4366" s="63" t="s">
        <v>4435</v>
      </c>
      <c r="C4366" s="64">
        <v>106.47850246294342</v>
      </c>
    </row>
    <row r="4367" spans="2:3" x14ac:dyDescent="0.25">
      <c r="B4367" s="63" t="s">
        <v>4436</v>
      </c>
      <c r="C4367" s="64">
        <v>106.6363360778598</v>
      </c>
    </row>
    <row r="4368" spans="2:3" x14ac:dyDescent="0.25">
      <c r="B4368" s="63" t="s">
        <v>4437</v>
      </c>
      <c r="C4368" s="64">
        <v>106.79416969277614</v>
      </c>
    </row>
    <row r="4369" spans="2:3" x14ac:dyDescent="0.25">
      <c r="B4369" s="63" t="s">
        <v>4438</v>
      </c>
      <c r="C4369" s="64">
        <v>106.95200330769248</v>
      </c>
    </row>
    <row r="4370" spans="2:3" x14ac:dyDescent="0.25">
      <c r="B4370" s="63" t="s">
        <v>4439</v>
      </c>
      <c r="C4370" s="64">
        <v>107.10983692260885</v>
      </c>
    </row>
    <row r="4371" spans="2:3" x14ac:dyDescent="0.25">
      <c r="B4371" s="63" t="s">
        <v>4440</v>
      </c>
      <c r="C4371" s="64">
        <v>107.26767053752519</v>
      </c>
    </row>
    <row r="4372" spans="2:3" x14ac:dyDescent="0.25">
      <c r="B4372" s="63" t="s">
        <v>4441</v>
      </c>
      <c r="C4372" s="64">
        <v>107.42550415244153</v>
      </c>
    </row>
    <row r="4373" spans="2:3" x14ac:dyDescent="0.25">
      <c r="B4373" s="63" t="s">
        <v>4442</v>
      </c>
      <c r="C4373" s="64">
        <v>107.5833377673579</v>
      </c>
    </row>
    <row r="4374" spans="2:3" x14ac:dyDescent="0.25">
      <c r="B4374" s="63" t="s">
        <v>4443</v>
      </c>
      <c r="C4374" s="64">
        <v>107.74117138227425</v>
      </c>
    </row>
    <row r="4375" spans="2:3" x14ac:dyDescent="0.25">
      <c r="B4375" s="63" t="s">
        <v>4444</v>
      </c>
      <c r="C4375" s="64">
        <v>107.89900499719059</v>
      </c>
    </row>
    <row r="4376" spans="2:3" x14ac:dyDescent="0.25">
      <c r="B4376" s="63" t="s">
        <v>4445</v>
      </c>
      <c r="C4376" s="64">
        <v>108.05683861210696</v>
      </c>
    </row>
    <row r="4377" spans="2:3" x14ac:dyDescent="0.25">
      <c r="B4377" s="63" t="s">
        <v>4446</v>
      </c>
      <c r="C4377" s="64">
        <v>108.2146722270233</v>
      </c>
    </row>
    <row r="4378" spans="2:3" x14ac:dyDescent="0.25">
      <c r="B4378" s="63" t="s">
        <v>4447</v>
      </c>
      <c r="C4378" s="64">
        <v>108.37250584193964</v>
      </c>
    </row>
    <row r="4379" spans="2:3" x14ac:dyDescent="0.25">
      <c r="B4379" s="63" t="s">
        <v>4448</v>
      </c>
      <c r="C4379" s="64">
        <v>108.53033945685601</v>
      </c>
    </row>
    <row r="4380" spans="2:3" x14ac:dyDescent="0.25">
      <c r="B4380" s="63" t="s">
        <v>4449</v>
      </c>
      <c r="C4380" s="64">
        <v>108.68817307177235</v>
      </c>
    </row>
    <row r="4381" spans="2:3" x14ac:dyDescent="0.25">
      <c r="B4381" s="63" t="s">
        <v>4450</v>
      </c>
      <c r="C4381" s="64">
        <v>108.8460066866887</v>
      </c>
    </row>
    <row r="4382" spans="2:3" x14ac:dyDescent="0.25">
      <c r="B4382" s="63" t="s">
        <v>4451</v>
      </c>
      <c r="C4382" s="64">
        <v>109.00384030160507</v>
      </c>
    </row>
    <row r="4383" spans="2:3" x14ac:dyDescent="0.25">
      <c r="B4383" s="63" t="s">
        <v>4452</v>
      </c>
      <c r="C4383" s="64">
        <v>109.16167391652141</v>
      </c>
    </row>
    <row r="4384" spans="2:3" x14ac:dyDescent="0.25">
      <c r="B4384" s="63" t="s">
        <v>4453</v>
      </c>
      <c r="C4384" s="64">
        <v>109.31950753143775</v>
      </c>
    </row>
    <row r="4385" spans="2:3" x14ac:dyDescent="0.25">
      <c r="B4385" s="63" t="s">
        <v>4454</v>
      </c>
      <c r="C4385" s="64">
        <v>109.47734114635412</v>
      </c>
    </row>
    <row r="4386" spans="2:3" x14ac:dyDescent="0.25">
      <c r="B4386" s="63" t="s">
        <v>4455</v>
      </c>
      <c r="C4386" s="64">
        <v>109.63517476127046</v>
      </c>
    </row>
    <row r="4387" spans="2:3" x14ac:dyDescent="0.25">
      <c r="B4387" s="63" t="s">
        <v>4456</v>
      </c>
      <c r="C4387" s="64">
        <v>26.486453503150191</v>
      </c>
    </row>
    <row r="4388" spans="2:3" x14ac:dyDescent="0.25">
      <c r="B4388" s="63" t="s">
        <v>4457</v>
      </c>
      <c r="C4388" s="64">
        <v>26.529611132228879</v>
      </c>
    </row>
    <row r="4389" spans="2:3" x14ac:dyDescent="0.25">
      <c r="B4389" s="63" t="s">
        <v>4458</v>
      </c>
      <c r="C4389" s="64">
        <v>26.572768761307572</v>
      </c>
    </row>
    <row r="4390" spans="2:3" x14ac:dyDescent="0.25">
      <c r="B4390" s="63" t="s">
        <v>4459</v>
      </c>
      <c r="C4390" s="64">
        <v>26.61592639038626</v>
      </c>
    </row>
    <row r="4391" spans="2:3" x14ac:dyDescent="0.25">
      <c r="B4391" s="63" t="s">
        <v>4460</v>
      </c>
      <c r="C4391" s="64">
        <v>26.659084019464949</v>
      </c>
    </row>
    <row r="4392" spans="2:3" x14ac:dyDescent="0.25">
      <c r="B4392" s="63" t="s">
        <v>4461</v>
      </c>
      <c r="C4392" s="64">
        <v>26.702241648543641</v>
      </c>
    </row>
    <row r="4393" spans="2:3" x14ac:dyDescent="0.25">
      <c r="B4393" s="63" t="s">
        <v>4462</v>
      </c>
      <c r="C4393" s="64">
        <v>26.745399277622329</v>
      </c>
    </row>
    <row r="4394" spans="2:3" x14ac:dyDescent="0.25">
      <c r="B4394" s="63" t="s">
        <v>4463</v>
      </c>
      <c r="C4394" s="64">
        <v>26.788556906701018</v>
      </c>
    </row>
    <row r="4395" spans="2:3" x14ac:dyDescent="0.25">
      <c r="B4395" s="63" t="s">
        <v>4464</v>
      </c>
      <c r="C4395" s="64">
        <v>26.83171453577971</v>
      </c>
    </row>
    <row r="4396" spans="2:3" x14ac:dyDescent="0.25">
      <c r="B4396" s="63" t="s">
        <v>4465</v>
      </c>
      <c r="C4396" s="64">
        <v>26.874872164858399</v>
      </c>
    </row>
    <row r="4397" spans="2:3" x14ac:dyDescent="0.25">
      <c r="B4397" s="63" t="s">
        <v>4466</v>
      </c>
      <c r="C4397" s="64">
        <v>26.918029793937087</v>
      </c>
    </row>
    <row r="4398" spans="2:3" x14ac:dyDescent="0.25">
      <c r="B4398" s="63" t="s">
        <v>4467</v>
      </c>
      <c r="C4398" s="64">
        <v>26.96118742301578</v>
      </c>
    </row>
    <row r="4399" spans="2:3" x14ac:dyDescent="0.25">
      <c r="B4399" s="63" t="s">
        <v>4468</v>
      </c>
      <c r="C4399" s="64">
        <v>27.004345052094468</v>
      </c>
    </row>
    <row r="4400" spans="2:3" x14ac:dyDescent="0.25">
      <c r="B4400" s="63" t="s">
        <v>4469</v>
      </c>
      <c r="C4400" s="64">
        <v>27.047502681173157</v>
      </c>
    </row>
    <row r="4401" spans="2:3" x14ac:dyDescent="0.25">
      <c r="B4401" s="63" t="s">
        <v>4470</v>
      </c>
      <c r="C4401" s="64">
        <v>27.090660310251849</v>
      </c>
    </row>
    <row r="4402" spans="2:3" x14ac:dyDescent="0.25">
      <c r="B4402" s="63" t="s">
        <v>4471</v>
      </c>
      <c r="C4402" s="64">
        <v>27.133817939330537</v>
      </c>
    </row>
    <row r="4403" spans="2:3" x14ac:dyDescent="0.25">
      <c r="B4403" s="63" t="s">
        <v>4472</v>
      </c>
      <c r="C4403" s="64">
        <v>27.176975568409226</v>
      </c>
    </row>
    <row r="4404" spans="2:3" x14ac:dyDescent="0.25">
      <c r="B4404" s="63" t="s">
        <v>4473</v>
      </c>
      <c r="C4404" s="64">
        <v>27.220133197487918</v>
      </c>
    </row>
    <row r="4405" spans="2:3" x14ac:dyDescent="0.25">
      <c r="B4405" s="63" t="s">
        <v>4474</v>
      </c>
      <c r="C4405" s="64">
        <v>27.263290826566607</v>
      </c>
    </row>
    <row r="4406" spans="2:3" x14ac:dyDescent="0.25">
      <c r="B4406" s="63" t="s">
        <v>4475</v>
      </c>
      <c r="C4406" s="64">
        <v>27.306448455645295</v>
      </c>
    </row>
    <row r="4407" spans="2:3" x14ac:dyDescent="0.25">
      <c r="B4407" s="63" t="s">
        <v>4476</v>
      </c>
      <c r="C4407" s="64">
        <v>27.349606084723987</v>
      </c>
    </row>
    <row r="4408" spans="2:3" x14ac:dyDescent="0.25">
      <c r="B4408" s="63" t="s">
        <v>4477</v>
      </c>
      <c r="C4408" s="64">
        <v>27.392763713802676</v>
      </c>
    </row>
    <row r="4409" spans="2:3" x14ac:dyDescent="0.25">
      <c r="B4409" s="63" t="s">
        <v>4478</v>
      </c>
      <c r="C4409" s="64">
        <v>27.435921342881365</v>
      </c>
    </row>
    <row r="4410" spans="2:3" x14ac:dyDescent="0.25">
      <c r="B4410" s="63" t="s">
        <v>4479</v>
      </c>
      <c r="C4410" s="64">
        <v>27.479078971960057</v>
      </c>
    </row>
    <row r="4411" spans="2:3" x14ac:dyDescent="0.25">
      <c r="B4411" s="63" t="s">
        <v>4480</v>
      </c>
      <c r="C4411" s="64">
        <v>27.522236601038745</v>
      </c>
    </row>
    <row r="4412" spans="2:3" x14ac:dyDescent="0.25">
      <c r="B4412" s="63" t="s">
        <v>4481</v>
      </c>
      <c r="C4412" s="64">
        <v>27.565394230117434</v>
      </c>
    </row>
    <row r="4413" spans="2:3" x14ac:dyDescent="0.25">
      <c r="B4413" s="63" t="s">
        <v>4482</v>
      </c>
      <c r="C4413" s="64">
        <v>27.608551859196126</v>
      </c>
    </row>
    <row r="4414" spans="2:3" x14ac:dyDescent="0.25">
      <c r="B4414" s="63" t="s">
        <v>4483</v>
      </c>
      <c r="C4414" s="64">
        <v>27.651709488274815</v>
      </c>
    </row>
    <row r="4415" spans="2:3" x14ac:dyDescent="0.25">
      <c r="B4415" s="63" t="s">
        <v>4484</v>
      </c>
      <c r="C4415" s="64">
        <v>27.694867117353507</v>
      </c>
    </row>
    <row r="4416" spans="2:3" x14ac:dyDescent="0.25">
      <c r="B4416" s="63" t="s">
        <v>4485</v>
      </c>
      <c r="C4416" s="64">
        <v>27.738024746432195</v>
      </c>
    </row>
    <row r="4417" spans="2:3" x14ac:dyDescent="0.25">
      <c r="B4417" s="63" t="s">
        <v>4486</v>
      </c>
      <c r="C4417" s="64">
        <v>27.781182375510884</v>
      </c>
    </row>
    <row r="4418" spans="2:3" x14ac:dyDescent="0.25">
      <c r="B4418" s="63" t="s">
        <v>4487</v>
      </c>
      <c r="C4418" s="64">
        <v>27.824340004589576</v>
      </c>
    </row>
    <row r="4419" spans="2:3" x14ac:dyDescent="0.25">
      <c r="B4419" s="63" t="s">
        <v>4488</v>
      </c>
      <c r="C4419" s="64">
        <v>27.867497633668265</v>
      </c>
    </row>
    <row r="4420" spans="2:3" x14ac:dyDescent="0.25">
      <c r="B4420" s="63" t="s">
        <v>4489</v>
      </c>
      <c r="C4420" s="64">
        <v>39.683316630343604</v>
      </c>
    </row>
    <row r="4421" spans="2:3" x14ac:dyDescent="0.25">
      <c r="B4421" s="63" t="s">
        <v>4490</v>
      </c>
      <c r="C4421" s="64">
        <v>39.745463616216917</v>
      </c>
    </row>
    <row r="4422" spans="2:3" x14ac:dyDescent="0.25">
      <c r="B4422" s="63" t="s">
        <v>4491</v>
      </c>
      <c r="C4422" s="64">
        <v>39.807610602090229</v>
      </c>
    </row>
    <row r="4423" spans="2:3" x14ac:dyDescent="0.25">
      <c r="B4423" s="63" t="s">
        <v>4492</v>
      </c>
      <c r="C4423" s="64">
        <v>39.869757587963541</v>
      </c>
    </row>
    <row r="4424" spans="2:3" x14ac:dyDescent="0.25">
      <c r="B4424" s="63" t="s">
        <v>4493</v>
      </c>
      <c r="C4424" s="64">
        <v>39.93190457383686</v>
      </c>
    </row>
    <row r="4425" spans="2:3" x14ac:dyDescent="0.25">
      <c r="B4425" s="63" t="s">
        <v>4494</v>
      </c>
      <c r="C4425" s="64">
        <v>39.994051559710172</v>
      </c>
    </row>
    <row r="4426" spans="2:3" x14ac:dyDescent="0.25">
      <c r="B4426" s="63" t="s">
        <v>4495</v>
      </c>
      <c r="C4426" s="64">
        <v>40.056198545583484</v>
      </c>
    </row>
    <row r="4427" spans="2:3" x14ac:dyDescent="0.25">
      <c r="B4427" s="63" t="s">
        <v>4496</v>
      </c>
      <c r="C4427" s="64">
        <v>40.118345531456796</v>
      </c>
    </row>
    <row r="4428" spans="2:3" x14ac:dyDescent="0.25">
      <c r="B4428" s="63" t="s">
        <v>4497</v>
      </c>
      <c r="C4428" s="64">
        <v>40.180492517330109</v>
      </c>
    </row>
    <row r="4429" spans="2:3" x14ac:dyDescent="0.25">
      <c r="B4429" s="63" t="s">
        <v>4498</v>
      </c>
      <c r="C4429" s="64">
        <v>40.242639503203421</v>
      </c>
    </row>
    <row r="4430" spans="2:3" x14ac:dyDescent="0.25">
      <c r="B4430" s="63" t="s">
        <v>4499</v>
      </c>
      <c r="C4430" s="64">
        <v>40.304786489076733</v>
      </c>
    </row>
    <row r="4431" spans="2:3" x14ac:dyDescent="0.25">
      <c r="B4431" s="63" t="s">
        <v>4500</v>
      </c>
      <c r="C4431" s="64">
        <v>40.366933474950052</v>
      </c>
    </row>
    <row r="4432" spans="2:3" x14ac:dyDescent="0.25">
      <c r="B4432" s="63" t="s">
        <v>4501</v>
      </c>
      <c r="C4432" s="64">
        <v>40.429080460823364</v>
      </c>
    </row>
    <row r="4433" spans="2:3" x14ac:dyDescent="0.25">
      <c r="B4433" s="63" t="s">
        <v>4502</v>
      </c>
      <c r="C4433" s="64">
        <v>40.491227446696676</v>
      </c>
    </row>
    <row r="4434" spans="2:3" x14ac:dyDescent="0.25">
      <c r="B4434" s="63" t="s">
        <v>4503</v>
      </c>
      <c r="C4434" s="64">
        <v>40.553374432569989</v>
      </c>
    </row>
    <row r="4435" spans="2:3" x14ac:dyDescent="0.25">
      <c r="B4435" s="63" t="s">
        <v>4504</v>
      </c>
      <c r="C4435" s="64">
        <v>40.615521418443301</v>
      </c>
    </row>
    <row r="4436" spans="2:3" x14ac:dyDescent="0.25">
      <c r="B4436" s="63" t="s">
        <v>4505</v>
      </c>
      <c r="C4436" s="64">
        <v>40.677668404316613</v>
      </c>
    </row>
    <row r="4437" spans="2:3" x14ac:dyDescent="0.25">
      <c r="B4437" s="63" t="s">
        <v>4506</v>
      </c>
      <c r="C4437" s="64">
        <v>40.739815390189932</v>
      </c>
    </row>
    <row r="4438" spans="2:3" x14ac:dyDescent="0.25">
      <c r="B4438" s="63" t="s">
        <v>4507</v>
      </c>
      <c r="C4438" s="64">
        <v>40.801962376063244</v>
      </c>
    </row>
    <row r="4439" spans="2:3" x14ac:dyDescent="0.25">
      <c r="B4439" s="63" t="s">
        <v>4508</v>
      </c>
      <c r="C4439" s="64">
        <v>40.864109361936556</v>
      </c>
    </row>
    <row r="4440" spans="2:3" x14ac:dyDescent="0.25">
      <c r="B4440" s="63" t="s">
        <v>4509</v>
      </c>
      <c r="C4440" s="64">
        <v>40.926256347809868</v>
      </c>
    </row>
    <row r="4441" spans="2:3" x14ac:dyDescent="0.25">
      <c r="B4441" s="63" t="s">
        <v>4510</v>
      </c>
      <c r="C4441" s="64">
        <v>40.988403333683181</v>
      </c>
    </row>
    <row r="4442" spans="2:3" x14ac:dyDescent="0.25">
      <c r="B4442" s="63" t="s">
        <v>4511</v>
      </c>
      <c r="C4442" s="64">
        <v>41.050550319556493</v>
      </c>
    </row>
    <row r="4443" spans="2:3" x14ac:dyDescent="0.25">
      <c r="B4443" s="63" t="s">
        <v>4512</v>
      </c>
      <c r="C4443" s="64">
        <v>41.112697305429805</v>
      </c>
    </row>
    <row r="4444" spans="2:3" x14ac:dyDescent="0.25">
      <c r="B4444" s="63" t="s">
        <v>4513</v>
      </c>
      <c r="C4444" s="64">
        <v>41.174844291303124</v>
      </c>
    </row>
    <row r="4445" spans="2:3" x14ac:dyDescent="0.25">
      <c r="B4445" s="63" t="s">
        <v>4514</v>
      </c>
      <c r="C4445" s="64">
        <v>41.236991277176436</v>
      </c>
    </row>
    <row r="4446" spans="2:3" x14ac:dyDescent="0.25">
      <c r="B4446" s="63" t="s">
        <v>4515</v>
      </c>
      <c r="C4446" s="64">
        <v>41.299138263049748</v>
      </c>
    </row>
    <row r="4447" spans="2:3" x14ac:dyDescent="0.25">
      <c r="B4447" s="63" t="s">
        <v>4516</v>
      </c>
      <c r="C4447" s="64">
        <v>41.36128524892306</v>
      </c>
    </row>
    <row r="4448" spans="2:3" x14ac:dyDescent="0.25">
      <c r="B4448" s="63" t="s">
        <v>4517</v>
      </c>
      <c r="C4448" s="64">
        <v>41.42343223479638</v>
      </c>
    </row>
    <row r="4449" spans="2:3" x14ac:dyDescent="0.25">
      <c r="B4449" s="63" t="s">
        <v>4518</v>
      </c>
      <c r="C4449" s="64">
        <v>41.485579220669692</v>
      </c>
    </row>
    <row r="4450" spans="2:3" x14ac:dyDescent="0.25">
      <c r="B4450" s="63" t="s">
        <v>4519</v>
      </c>
      <c r="C4450" s="64">
        <v>41.547726206543004</v>
      </c>
    </row>
    <row r="4451" spans="2:3" x14ac:dyDescent="0.25">
      <c r="B4451" s="63" t="s">
        <v>4520</v>
      </c>
      <c r="C4451" s="64">
        <v>41.609873192416316</v>
      </c>
    </row>
    <row r="4452" spans="2:3" x14ac:dyDescent="0.25">
      <c r="B4452" s="63" t="s">
        <v>4521</v>
      </c>
      <c r="C4452" s="64">
        <v>41.672020178289628</v>
      </c>
    </row>
    <row r="4453" spans="2:3" x14ac:dyDescent="0.25">
      <c r="B4453" s="63" t="s">
        <v>4522</v>
      </c>
      <c r="C4453" s="64">
        <v>56.699753238512727</v>
      </c>
    </row>
    <row r="4454" spans="2:3" x14ac:dyDescent="0.25">
      <c r="B4454" s="63" t="s">
        <v>4523</v>
      </c>
      <c r="C4454" s="64">
        <v>56.784342191506958</v>
      </c>
    </row>
    <row r="4455" spans="2:3" x14ac:dyDescent="0.25">
      <c r="B4455" s="63" t="s">
        <v>4524</v>
      </c>
      <c r="C4455" s="64">
        <v>56.86893114450119</v>
      </c>
    </row>
    <row r="4456" spans="2:3" x14ac:dyDescent="0.25">
      <c r="B4456" s="63" t="s">
        <v>4525</v>
      </c>
      <c r="C4456" s="64">
        <v>56.953520097495421</v>
      </c>
    </row>
    <row r="4457" spans="2:3" x14ac:dyDescent="0.25">
      <c r="B4457" s="63" t="s">
        <v>4526</v>
      </c>
      <c r="C4457" s="64">
        <v>57.038109050489652</v>
      </c>
    </row>
    <row r="4458" spans="2:3" x14ac:dyDescent="0.25">
      <c r="B4458" s="63" t="s">
        <v>4527</v>
      </c>
      <c r="C4458" s="64">
        <v>57.122698003483883</v>
      </c>
    </row>
    <row r="4459" spans="2:3" x14ac:dyDescent="0.25">
      <c r="B4459" s="63" t="s">
        <v>4528</v>
      </c>
      <c r="C4459" s="64">
        <v>57.207286956478121</v>
      </c>
    </row>
    <row r="4460" spans="2:3" x14ac:dyDescent="0.25">
      <c r="B4460" s="63" t="s">
        <v>4529</v>
      </c>
      <c r="C4460" s="64">
        <v>57.291875909472353</v>
      </c>
    </row>
    <row r="4461" spans="2:3" x14ac:dyDescent="0.25">
      <c r="B4461" s="63" t="s">
        <v>4530</v>
      </c>
      <c r="C4461" s="64">
        <v>57.376464862466584</v>
      </c>
    </row>
    <row r="4462" spans="2:3" x14ac:dyDescent="0.25">
      <c r="B4462" s="63" t="s">
        <v>4531</v>
      </c>
      <c r="C4462" s="64">
        <v>57.461053815460815</v>
      </c>
    </row>
    <row r="4463" spans="2:3" x14ac:dyDescent="0.25">
      <c r="B4463" s="63" t="s">
        <v>4532</v>
      </c>
      <c r="C4463" s="64">
        <v>57.545642768455046</v>
      </c>
    </row>
    <row r="4464" spans="2:3" x14ac:dyDescent="0.25">
      <c r="B4464" s="63" t="s">
        <v>4533</v>
      </c>
      <c r="C4464" s="64">
        <v>57.630231721449277</v>
      </c>
    </row>
    <row r="4465" spans="2:3" x14ac:dyDescent="0.25">
      <c r="B4465" s="63" t="s">
        <v>4534</v>
      </c>
      <c r="C4465" s="64">
        <v>57.714820674443509</v>
      </c>
    </row>
    <row r="4466" spans="2:3" x14ac:dyDescent="0.25">
      <c r="B4466" s="63" t="s">
        <v>4535</v>
      </c>
      <c r="C4466" s="64">
        <v>57.79940962743774</v>
      </c>
    </row>
    <row r="4467" spans="2:3" x14ac:dyDescent="0.25">
      <c r="B4467" s="63" t="s">
        <v>4536</v>
      </c>
      <c r="C4467" s="64">
        <v>57.883998580431971</v>
      </c>
    </row>
    <row r="4468" spans="2:3" x14ac:dyDescent="0.25">
      <c r="B4468" s="63" t="s">
        <v>4537</v>
      </c>
      <c r="C4468" s="64">
        <v>57.968587533426209</v>
      </c>
    </row>
    <row r="4469" spans="2:3" x14ac:dyDescent="0.25">
      <c r="B4469" s="63" t="s">
        <v>4538</v>
      </c>
      <c r="C4469" s="64">
        <v>58.05317648642044</v>
      </c>
    </row>
    <row r="4470" spans="2:3" x14ac:dyDescent="0.25">
      <c r="B4470" s="63" t="s">
        <v>4539</v>
      </c>
      <c r="C4470" s="64">
        <v>58.137765439414672</v>
      </c>
    </row>
    <row r="4471" spans="2:3" x14ac:dyDescent="0.25">
      <c r="B4471" s="63" t="s">
        <v>4540</v>
      </c>
      <c r="C4471" s="64">
        <v>58.222354392408903</v>
      </c>
    </row>
    <row r="4472" spans="2:3" x14ac:dyDescent="0.25">
      <c r="B4472" s="63" t="s">
        <v>4541</v>
      </c>
      <c r="C4472" s="64">
        <v>58.306943345403134</v>
      </c>
    </row>
    <row r="4473" spans="2:3" x14ac:dyDescent="0.25">
      <c r="B4473" s="63" t="s">
        <v>4542</v>
      </c>
      <c r="C4473" s="64">
        <v>58.391532298397365</v>
      </c>
    </row>
    <row r="4474" spans="2:3" x14ac:dyDescent="0.25">
      <c r="B4474" s="63" t="s">
        <v>4543</v>
      </c>
      <c r="C4474" s="64">
        <v>58.476121251391596</v>
      </c>
    </row>
    <row r="4475" spans="2:3" x14ac:dyDescent="0.25">
      <c r="B4475" s="63" t="s">
        <v>4544</v>
      </c>
      <c r="C4475" s="64">
        <v>58.560710204385835</v>
      </c>
    </row>
    <row r="4476" spans="2:3" x14ac:dyDescent="0.25">
      <c r="B4476" s="63" t="s">
        <v>4545</v>
      </c>
      <c r="C4476" s="64">
        <v>58.645299157380059</v>
      </c>
    </row>
    <row r="4477" spans="2:3" x14ac:dyDescent="0.25">
      <c r="B4477" s="63" t="s">
        <v>4546</v>
      </c>
      <c r="C4477" s="64">
        <v>58.729888110374297</v>
      </c>
    </row>
    <row r="4478" spans="2:3" x14ac:dyDescent="0.25">
      <c r="B4478" s="63" t="s">
        <v>4547</v>
      </c>
      <c r="C4478" s="64">
        <v>58.814477063368528</v>
      </c>
    </row>
    <row r="4479" spans="2:3" x14ac:dyDescent="0.25">
      <c r="B4479" s="63" t="s">
        <v>4548</v>
      </c>
      <c r="C4479" s="64">
        <v>58.89906601636276</v>
      </c>
    </row>
    <row r="4480" spans="2:3" x14ac:dyDescent="0.25">
      <c r="B4480" s="63" t="s">
        <v>4549</v>
      </c>
      <c r="C4480" s="64">
        <v>58.983654969356991</v>
      </c>
    </row>
    <row r="4481" spans="2:3" x14ac:dyDescent="0.25">
      <c r="B4481" s="63" t="s">
        <v>4550</v>
      </c>
      <c r="C4481" s="64">
        <v>59.068243922351222</v>
      </c>
    </row>
    <row r="4482" spans="2:3" x14ac:dyDescent="0.25">
      <c r="B4482" s="63" t="s">
        <v>4551</v>
      </c>
      <c r="C4482" s="64">
        <v>59.152832875345453</v>
      </c>
    </row>
    <row r="4483" spans="2:3" x14ac:dyDescent="0.25">
      <c r="B4483" s="63" t="s">
        <v>4552</v>
      </c>
      <c r="C4483" s="64">
        <v>59.237421828339684</v>
      </c>
    </row>
    <row r="4484" spans="2:3" x14ac:dyDescent="0.25">
      <c r="B4484" s="63" t="s">
        <v>4553</v>
      </c>
      <c r="C4484" s="64">
        <v>59.322010781333915</v>
      </c>
    </row>
    <row r="4485" spans="2:3" x14ac:dyDescent="0.25">
      <c r="B4485" s="63" t="s">
        <v>4554</v>
      </c>
      <c r="C4485" s="64">
        <v>59.406599734328154</v>
      </c>
    </row>
    <row r="4486" spans="2:3" x14ac:dyDescent="0.25">
      <c r="B4486" s="63" t="s">
        <v>4555</v>
      </c>
      <c r="C4486" s="64">
        <v>76.174448399003978</v>
      </c>
    </row>
    <row r="4487" spans="2:3" x14ac:dyDescent="0.25">
      <c r="B4487" s="63" t="s">
        <v>4556</v>
      </c>
      <c r="C4487" s="64">
        <v>76.284931929445435</v>
      </c>
    </row>
    <row r="4488" spans="2:3" x14ac:dyDescent="0.25">
      <c r="B4488" s="63" t="s">
        <v>4557</v>
      </c>
      <c r="C4488" s="64">
        <v>76.395415459886891</v>
      </c>
    </row>
    <row r="4489" spans="2:3" x14ac:dyDescent="0.25">
      <c r="B4489" s="63" t="s">
        <v>4558</v>
      </c>
      <c r="C4489" s="64">
        <v>76.505898990328319</v>
      </c>
    </row>
    <row r="4490" spans="2:3" x14ac:dyDescent="0.25">
      <c r="B4490" s="63" t="s">
        <v>4559</v>
      </c>
      <c r="C4490" s="64">
        <v>76.616382520769776</v>
      </c>
    </row>
    <row r="4491" spans="2:3" x14ac:dyDescent="0.25">
      <c r="B4491" s="63" t="s">
        <v>4560</v>
      </c>
      <c r="C4491" s="64">
        <v>76.726866051211204</v>
      </c>
    </row>
    <row r="4492" spans="2:3" x14ac:dyDescent="0.25">
      <c r="B4492" s="63" t="s">
        <v>4561</v>
      </c>
      <c r="C4492" s="64">
        <v>76.83734958165266</v>
      </c>
    </row>
    <row r="4493" spans="2:3" x14ac:dyDescent="0.25">
      <c r="B4493" s="63" t="s">
        <v>4562</v>
      </c>
      <c r="C4493" s="64">
        <v>76.947833112094116</v>
      </c>
    </row>
    <row r="4494" spans="2:3" x14ac:dyDescent="0.25">
      <c r="B4494" s="63" t="s">
        <v>4563</v>
      </c>
      <c r="C4494" s="64">
        <v>77.058316642535544</v>
      </c>
    </row>
    <row r="4495" spans="2:3" x14ac:dyDescent="0.25">
      <c r="B4495" s="63" t="s">
        <v>4564</v>
      </c>
      <c r="C4495" s="64">
        <v>77.168800172977001</v>
      </c>
    </row>
    <row r="4496" spans="2:3" x14ac:dyDescent="0.25">
      <c r="B4496" s="63" t="s">
        <v>4565</v>
      </c>
      <c r="C4496" s="64">
        <v>77.279283703418457</v>
      </c>
    </row>
    <row r="4497" spans="2:3" x14ac:dyDescent="0.25">
      <c r="B4497" s="63" t="s">
        <v>4566</v>
      </c>
      <c r="C4497" s="64">
        <v>77.389767233859885</v>
      </c>
    </row>
    <row r="4498" spans="2:3" x14ac:dyDescent="0.25">
      <c r="B4498" s="63" t="s">
        <v>4567</v>
      </c>
      <c r="C4498" s="64">
        <v>77.500250764301342</v>
      </c>
    </row>
    <row r="4499" spans="2:3" x14ac:dyDescent="0.25">
      <c r="B4499" s="63" t="s">
        <v>4568</v>
      </c>
      <c r="C4499" s="64">
        <v>77.61073429474277</v>
      </c>
    </row>
    <row r="4500" spans="2:3" x14ac:dyDescent="0.25">
      <c r="B4500" s="63" t="s">
        <v>4569</v>
      </c>
      <c r="C4500" s="64">
        <v>77.721217825184226</v>
      </c>
    </row>
    <row r="4501" spans="2:3" x14ac:dyDescent="0.25">
      <c r="B4501" s="63" t="s">
        <v>4570</v>
      </c>
      <c r="C4501" s="64">
        <v>77.831701355625682</v>
      </c>
    </row>
    <row r="4502" spans="2:3" x14ac:dyDescent="0.25">
      <c r="B4502" s="63" t="s">
        <v>4571</v>
      </c>
      <c r="C4502" s="64">
        <v>77.94218488606711</v>
      </c>
    </row>
    <row r="4503" spans="2:3" x14ac:dyDescent="0.25">
      <c r="B4503" s="63" t="s">
        <v>4572</v>
      </c>
      <c r="C4503" s="64">
        <v>78.052668416508567</v>
      </c>
    </row>
    <row r="4504" spans="2:3" x14ac:dyDescent="0.25">
      <c r="B4504" s="63" t="s">
        <v>4573</v>
      </c>
      <c r="C4504" s="64">
        <v>78.163151946950023</v>
      </c>
    </row>
    <row r="4505" spans="2:3" x14ac:dyDescent="0.25">
      <c r="B4505" s="63" t="s">
        <v>4574</v>
      </c>
      <c r="C4505" s="64">
        <v>78.273635477391451</v>
      </c>
    </row>
    <row r="4506" spans="2:3" x14ac:dyDescent="0.25">
      <c r="B4506" s="63" t="s">
        <v>4575</v>
      </c>
      <c r="C4506" s="64">
        <v>78.384119007832908</v>
      </c>
    </row>
    <row r="4507" spans="2:3" x14ac:dyDescent="0.25">
      <c r="B4507" s="63" t="s">
        <v>4576</v>
      </c>
      <c r="C4507" s="64">
        <v>78.494602538274364</v>
      </c>
    </row>
    <row r="4508" spans="2:3" x14ac:dyDescent="0.25">
      <c r="B4508" s="63" t="s">
        <v>4577</v>
      </c>
      <c r="C4508" s="64">
        <v>78.605086068715792</v>
      </c>
    </row>
    <row r="4509" spans="2:3" x14ac:dyDescent="0.25">
      <c r="B4509" s="63" t="s">
        <v>4578</v>
      </c>
      <c r="C4509" s="64">
        <v>78.715569599157249</v>
      </c>
    </row>
    <row r="4510" spans="2:3" x14ac:dyDescent="0.25">
      <c r="B4510" s="63" t="s">
        <v>4579</v>
      </c>
      <c r="C4510" s="64">
        <v>78.826053129598677</v>
      </c>
    </row>
    <row r="4511" spans="2:3" x14ac:dyDescent="0.25">
      <c r="B4511" s="63" t="s">
        <v>4580</v>
      </c>
      <c r="C4511" s="64">
        <v>78.936536660040133</v>
      </c>
    </row>
    <row r="4512" spans="2:3" x14ac:dyDescent="0.25">
      <c r="B4512" s="63" t="s">
        <v>4581</v>
      </c>
      <c r="C4512" s="64">
        <v>79.047020190481589</v>
      </c>
    </row>
    <row r="4513" spans="2:3" x14ac:dyDescent="0.25">
      <c r="B4513" s="63" t="s">
        <v>4582</v>
      </c>
      <c r="C4513" s="64">
        <v>79.157503720923017</v>
      </c>
    </row>
    <row r="4514" spans="2:3" x14ac:dyDescent="0.25">
      <c r="B4514" s="63" t="s">
        <v>4583</v>
      </c>
      <c r="C4514" s="64">
        <v>79.267987251364474</v>
      </c>
    </row>
    <row r="4515" spans="2:3" x14ac:dyDescent="0.25">
      <c r="B4515" s="63" t="s">
        <v>4584</v>
      </c>
      <c r="C4515" s="64">
        <v>79.37847078180593</v>
      </c>
    </row>
    <row r="4516" spans="2:3" x14ac:dyDescent="0.25">
      <c r="B4516" s="63" t="s">
        <v>4585</v>
      </c>
      <c r="C4516" s="64">
        <v>79.488954312247358</v>
      </c>
    </row>
    <row r="4517" spans="2:3" x14ac:dyDescent="0.25">
      <c r="B4517" s="63" t="s">
        <v>4586</v>
      </c>
      <c r="C4517" s="64">
        <v>105.05799992869626</v>
      </c>
    </row>
    <row r="4518" spans="2:3" x14ac:dyDescent="0.25">
      <c r="B4518" s="63" t="s">
        <v>4587</v>
      </c>
      <c r="C4518" s="64">
        <v>105.2158335436126</v>
      </c>
    </row>
    <row r="4519" spans="2:3" x14ac:dyDescent="0.25">
      <c r="B4519" s="63" t="s">
        <v>4588</v>
      </c>
      <c r="C4519" s="64">
        <v>105.37366715852897</v>
      </c>
    </row>
    <row r="4520" spans="2:3" x14ac:dyDescent="0.25">
      <c r="B4520" s="63" t="s">
        <v>4589</v>
      </c>
      <c r="C4520" s="64">
        <v>105.53150077344532</v>
      </c>
    </row>
    <row r="4521" spans="2:3" x14ac:dyDescent="0.25">
      <c r="B4521" s="63" t="s">
        <v>4590</v>
      </c>
      <c r="C4521" s="64">
        <v>105.68933438836166</v>
      </c>
    </row>
    <row r="4522" spans="2:3" x14ac:dyDescent="0.25">
      <c r="B4522" s="63" t="s">
        <v>4591</v>
      </c>
      <c r="C4522" s="64">
        <v>105.84716800327803</v>
      </c>
    </row>
    <row r="4523" spans="2:3" x14ac:dyDescent="0.25">
      <c r="B4523" s="63" t="s">
        <v>4592</v>
      </c>
      <c r="C4523" s="64">
        <v>106.00500161819437</v>
      </c>
    </row>
    <row r="4524" spans="2:3" x14ac:dyDescent="0.25">
      <c r="B4524" s="63" t="s">
        <v>4593</v>
      </c>
      <c r="C4524" s="64">
        <v>106.16283523311071</v>
      </c>
    </row>
    <row r="4525" spans="2:3" x14ac:dyDescent="0.25">
      <c r="B4525" s="63" t="s">
        <v>4594</v>
      </c>
      <c r="C4525" s="64">
        <v>106.32066884802708</v>
      </c>
    </row>
    <row r="4526" spans="2:3" x14ac:dyDescent="0.25">
      <c r="B4526" s="63" t="s">
        <v>4595</v>
      </c>
      <c r="C4526" s="64">
        <v>106.47850246294342</v>
      </c>
    </row>
    <row r="4527" spans="2:3" x14ac:dyDescent="0.25">
      <c r="B4527" s="63" t="s">
        <v>4596</v>
      </c>
      <c r="C4527" s="64">
        <v>106.63633607785977</v>
      </c>
    </row>
    <row r="4528" spans="2:3" x14ac:dyDescent="0.25">
      <c r="B4528" s="63" t="s">
        <v>4597</v>
      </c>
      <c r="C4528" s="64">
        <v>106.79416969277614</v>
      </c>
    </row>
    <row r="4529" spans="2:3" x14ac:dyDescent="0.25">
      <c r="B4529" s="63" t="s">
        <v>4598</v>
      </c>
      <c r="C4529" s="64">
        <v>106.95200330769248</v>
      </c>
    </row>
    <row r="4530" spans="2:3" x14ac:dyDescent="0.25">
      <c r="B4530" s="63" t="s">
        <v>4599</v>
      </c>
      <c r="C4530" s="64">
        <v>107.10983692260882</v>
      </c>
    </row>
    <row r="4531" spans="2:3" x14ac:dyDescent="0.25">
      <c r="B4531" s="63" t="s">
        <v>4600</v>
      </c>
      <c r="C4531" s="64">
        <v>107.26767053752519</v>
      </c>
    </row>
    <row r="4532" spans="2:3" x14ac:dyDescent="0.25">
      <c r="B4532" s="63" t="s">
        <v>4601</v>
      </c>
      <c r="C4532" s="64">
        <v>107.42550415244153</v>
      </c>
    </row>
    <row r="4533" spans="2:3" x14ac:dyDescent="0.25">
      <c r="B4533" s="63" t="s">
        <v>4602</v>
      </c>
      <c r="C4533" s="64">
        <v>107.58333776735788</v>
      </c>
    </row>
    <row r="4534" spans="2:3" x14ac:dyDescent="0.25">
      <c r="B4534" s="63" t="s">
        <v>4603</v>
      </c>
      <c r="C4534" s="64">
        <v>107.74117138227425</v>
      </c>
    </row>
    <row r="4535" spans="2:3" x14ac:dyDescent="0.25">
      <c r="B4535" s="63" t="s">
        <v>4604</v>
      </c>
      <c r="C4535" s="64">
        <v>107.89900499719059</v>
      </c>
    </row>
    <row r="4536" spans="2:3" x14ac:dyDescent="0.25">
      <c r="B4536" s="63" t="s">
        <v>4605</v>
      </c>
      <c r="C4536" s="64">
        <v>108.05683861210693</v>
      </c>
    </row>
    <row r="4537" spans="2:3" x14ac:dyDescent="0.25">
      <c r="B4537" s="63" t="s">
        <v>4606</v>
      </c>
      <c r="C4537" s="64">
        <v>108.2146722270233</v>
      </c>
    </row>
    <row r="4538" spans="2:3" x14ac:dyDescent="0.25">
      <c r="B4538" s="63" t="s">
        <v>4607</v>
      </c>
      <c r="C4538" s="64">
        <v>108.37250584193964</v>
      </c>
    </row>
    <row r="4539" spans="2:3" x14ac:dyDescent="0.25">
      <c r="B4539" s="63" t="s">
        <v>4608</v>
      </c>
      <c r="C4539" s="64">
        <v>108.53033945685598</v>
      </c>
    </row>
    <row r="4540" spans="2:3" x14ac:dyDescent="0.25">
      <c r="B4540" s="63" t="s">
        <v>4609</v>
      </c>
      <c r="C4540" s="64">
        <v>108.68817307177235</v>
      </c>
    </row>
    <row r="4541" spans="2:3" x14ac:dyDescent="0.25">
      <c r="B4541" s="63" t="s">
        <v>4610</v>
      </c>
      <c r="C4541" s="64">
        <v>108.8460066866887</v>
      </c>
    </row>
    <row r="4542" spans="2:3" x14ac:dyDescent="0.25">
      <c r="B4542" s="63" t="s">
        <v>4611</v>
      </c>
      <c r="C4542" s="64">
        <v>109.00384030160504</v>
      </c>
    </row>
    <row r="4543" spans="2:3" x14ac:dyDescent="0.25">
      <c r="B4543" s="63" t="s">
        <v>4612</v>
      </c>
      <c r="C4543" s="64">
        <v>109.16167391652141</v>
      </c>
    </row>
    <row r="4544" spans="2:3" x14ac:dyDescent="0.25">
      <c r="B4544" s="63" t="s">
        <v>4613</v>
      </c>
      <c r="C4544" s="64">
        <v>109.31950753143775</v>
      </c>
    </row>
    <row r="4545" spans="2:3" x14ac:dyDescent="0.25">
      <c r="B4545" s="63" t="s">
        <v>4614</v>
      </c>
      <c r="C4545" s="64">
        <v>109.47734114635409</v>
      </c>
    </row>
    <row r="4546" spans="2:3" x14ac:dyDescent="0.25">
      <c r="B4546" s="63" t="s">
        <v>4615</v>
      </c>
      <c r="C4546" s="64">
        <v>109.63517476127046</v>
      </c>
    </row>
    <row r="4547" spans="2:3" x14ac:dyDescent="0.25">
      <c r="B4547" s="63" t="s">
        <v>4616</v>
      </c>
      <c r="C4547" s="64">
        <v>109.7930083761868</v>
      </c>
    </row>
    <row r="4548" spans="2:3" x14ac:dyDescent="0.25">
      <c r="B4548" s="63" t="s">
        <v>4617</v>
      </c>
      <c r="C4548" s="64">
        <v>26.529611132228883</v>
      </c>
    </row>
    <row r="4549" spans="2:3" x14ac:dyDescent="0.25">
      <c r="B4549" s="63" t="s">
        <v>4618</v>
      </c>
      <c r="C4549" s="64">
        <v>26.572768761307572</v>
      </c>
    </row>
    <row r="4550" spans="2:3" x14ac:dyDescent="0.25">
      <c r="B4550" s="63" t="s">
        <v>4619</v>
      </c>
      <c r="C4550" s="64">
        <v>26.615926390386264</v>
      </c>
    </row>
    <row r="4551" spans="2:3" x14ac:dyDescent="0.25">
      <c r="B4551" s="63" t="s">
        <v>4620</v>
      </c>
      <c r="C4551" s="64">
        <v>26.659084019464952</v>
      </c>
    </row>
    <row r="4552" spans="2:3" x14ac:dyDescent="0.25">
      <c r="B4552" s="63" t="s">
        <v>4621</v>
      </c>
      <c r="C4552" s="64">
        <v>26.702241648543641</v>
      </c>
    </row>
    <row r="4553" spans="2:3" x14ac:dyDescent="0.25">
      <c r="B4553" s="63" t="s">
        <v>4622</v>
      </c>
      <c r="C4553" s="64">
        <v>26.745399277622333</v>
      </c>
    </row>
    <row r="4554" spans="2:3" x14ac:dyDescent="0.25">
      <c r="B4554" s="63" t="s">
        <v>4623</v>
      </c>
      <c r="C4554" s="64">
        <v>26.788556906701022</v>
      </c>
    </row>
    <row r="4555" spans="2:3" x14ac:dyDescent="0.25">
      <c r="B4555" s="63" t="s">
        <v>4624</v>
      </c>
      <c r="C4555" s="64">
        <v>26.83171453577971</v>
      </c>
    </row>
    <row r="4556" spans="2:3" x14ac:dyDescent="0.25">
      <c r="B4556" s="63" t="s">
        <v>4625</v>
      </c>
      <c r="C4556" s="64">
        <v>26.874872164858402</v>
      </c>
    </row>
    <row r="4557" spans="2:3" x14ac:dyDescent="0.25">
      <c r="B4557" s="63" t="s">
        <v>4626</v>
      </c>
      <c r="C4557" s="64">
        <v>26.918029793937091</v>
      </c>
    </row>
    <row r="4558" spans="2:3" x14ac:dyDescent="0.25">
      <c r="B4558" s="63" t="s">
        <v>4627</v>
      </c>
      <c r="C4558" s="64">
        <v>26.96118742301578</v>
      </c>
    </row>
    <row r="4559" spans="2:3" x14ac:dyDescent="0.25">
      <c r="B4559" s="63" t="s">
        <v>4628</v>
      </c>
      <c r="C4559" s="64">
        <v>27.004345052094472</v>
      </c>
    </row>
    <row r="4560" spans="2:3" x14ac:dyDescent="0.25">
      <c r="B4560" s="63" t="s">
        <v>4629</v>
      </c>
      <c r="C4560" s="64">
        <v>27.04750268117316</v>
      </c>
    </row>
    <row r="4561" spans="2:3" x14ac:dyDescent="0.25">
      <c r="B4561" s="63" t="s">
        <v>4630</v>
      </c>
      <c r="C4561" s="64">
        <v>27.090660310251849</v>
      </c>
    </row>
    <row r="4562" spans="2:3" x14ac:dyDescent="0.25">
      <c r="B4562" s="63" t="s">
        <v>4631</v>
      </c>
      <c r="C4562" s="64">
        <v>27.133817939330541</v>
      </c>
    </row>
    <row r="4563" spans="2:3" x14ac:dyDescent="0.25">
      <c r="B4563" s="63" t="s">
        <v>4632</v>
      </c>
      <c r="C4563" s="64">
        <v>27.17697556840923</v>
      </c>
    </row>
    <row r="4564" spans="2:3" x14ac:dyDescent="0.25">
      <c r="B4564" s="63" t="s">
        <v>4633</v>
      </c>
      <c r="C4564" s="64">
        <v>27.220133197487918</v>
      </c>
    </row>
    <row r="4565" spans="2:3" x14ac:dyDescent="0.25">
      <c r="B4565" s="63" t="s">
        <v>4634</v>
      </c>
      <c r="C4565" s="64">
        <v>27.26329082656661</v>
      </c>
    </row>
    <row r="4566" spans="2:3" x14ac:dyDescent="0.25">
      <c r="B4566" s="63" t="s">
        <v>4635</v>
      </c>
      <c r="C4566" s="64">
        <v>27.306448455645299</v>
      </c>
    </row>
    <row r="4567" spans="2:3" x14ac:dyDescent="0.25">
      <c r="B4567" s="63" t="s">
        <v>4636</v>
      </c>
      <c r="C4567" s="64">
        <v>27.349606084723987</v>
      </c>
    </row>
    <row r="4568" spans="2:3" x14ac:dyDescent="0.25">
      <c r="B4568" s="63" t="s">
        <v>4637</v>
      </c>
      <c r="C4568" s="64">
        <v>27.39276371380268</v>
      </c>
    </row>
    <row r="4569" spans="2:3" x14ac:dyDescent="0.25">
      <c r="B4569" s="63" t="s">
        <v>4638</v>
      </c>
      <c r="C4569" s="64">
        <v>27.435921342881368</v>
      </c>
    </row>
    <row r="4570" spans="2:3" x14ac:dyDescent="0.25">
      <c r="B4570" s="63" t="s">
        <v>4639</v>
      </c>
      <c r="C4570" s="64">
        <v>27.479078971960057</v>
      </c>
    </row>
    <row r="4571" spans="2:3" x14ac:dyDescent="0.25">
      <c r="B4571" s="63" t="s">
        <v>4640</v>
      </c>
      <c r="C4571" s="64">
        <v>27.522236601038749</v>
      </c>
    </row>
    <row r="4572" spans="2:3" x14ac:dyDescent="0.25">
      <c r="B4572" s="63" t="s">
        <v>4641</v>
      </c>
      <c r="C4572" s="64">
        <v>27.565394230117438</v>
      </c>
    </row>
    <row r="4573" spans="2:3" x14ac:dyDescent="0.25">
      <c r="B4573" s="63" t="s">
        <v>4642</v>
      </c>
      <c r="C4573" s="64">
        <v>27.608551859196126</v>
      </c>
    </row>
    <row r="4574" spans="2:3" x14ac:dyDescent="0.25">
      <c r="B4574" s="63" t="s">
        <v>4643</v>
      </c>
      <c r="C4574" s="64">
        <v>27.651709488274818</v>
      </c>
    </row>
    <row r="4575" spans="2:3" x14ac:dyDescent="0.25">
      <c r="B4575" s="63" t="s">
        <v>4644</v>
      </c>
      <c r="C4575" s="64">
        <v>27.694867117353507</v>
      </c>
    </row>
    <row r="4576" spans="2:3" x14ac:dyDescent="0.25">
      <c r="B4576" s="63" t="s">
        <v>4645</v>
      </c>
      <c r="C4576" s="64">
        <v>27.738024746432199</v>
      </c>
    </row>
    <row r="4577" spans="2:3" x14ac:dyDescent="0.25">
      <c r="B4577" s="63" t="s">
        <v>4646</v>
      </c>
      <c r="C4577" s="64">
        <v>27.781182375510888</v>
      </c>
    </row>
    <row r="4578" spans="2:3" x14ac:dyDescent="0.25">
      <c r="B4578" s="63" t="s">
        <v>4647</v>
      </c>
      <c r="C4578" s="64">
        <v>27.824340004589576</v>
      </c>
    </row>
    <row r="4579" spans="2:3" x14ac:dyDescent="0.25">
      <c r="B4579" s="63" t="s">
        <v>4648</v>
      </c>
      <c r="C4579" s="64">
        <v>27.867497633668268</v>
      </c>
    </row>
    <row r="4580" spans="2:3" x14ac:dyDescent="0.25">
      <c r="B4580" s="63" t="s">
        <v>4649</v>
      </c>
      <c r="C4580" s="64">
        <v>27.910655262746957</v>
      </c>
    </row>
    <row r="4581" spans="2:3" x14ac:dyDescent="0.25">
      <c r="B4581" s="63" t="s">
        <v>4650</v>
      </c>
      <c r="C4581" s="64">
        <v>39.745463616216917</v>
      </c>
    </row>
    <row r="4582" spans="2:3" x14ac:dyDescent="0.25">
      <c r="B4582" s="63" t="s">
        <v>4651</v>
      </c>
      <c r="C4582" s="64">
        <v>39.807610602090229</v>
      </c>
    </row>
    <row r="4583" spans="2:3" x14ac:dyDescent="0.25">
      <c r="B4583" s="63" t="s">
        <v>4652</v>
      </c>
      <c r="C4583" s="64">
        <v>39.869757587963541</v>
      </c>
    </row>
    <row r="4584" spans="2:3" x14ac:dyDescent="0.25">
      <c r="B4584" s="63" t="s">
        <v>4653</v>
      </c>
      <c r="C4584" s="64">
        <v>39.931904573836853</v>
      </c>
    </row>
    <row r="4585" spans="2:3" x14ac:dyDescent="0.25">
      <c r="B4585" s="63" t="s">
        <v>4654</v>
      </c>
      <c r="C4585" s="64">
        <v>39.994051559710172</v>
      </c>
    </row>
    <row r="4586" spans="2:3" x14ac:dyDescent="0.25">
      <c r="B4586" s="63" t="s">
        <v>4655</v>
      </c>
      <c r="C4586" s="64">
        <v>40.056198545583484</v>
      </c>
    </row>
    <row r="4587" spans="2:3" x14ac:dyDescent="0.25">
      <c r="B4587" s="63" t="s">
        <v>4656</v>
      </c>
      <c r="C4587" s="64">
        <v>40.118345531456796</v>
      </c>
    </row>
    <row r="4588" spans="2:3" x14ac:dyDescent="0.25">
      <c r="B4588" s="63" t="s">
        <v>4657</v>
      </c>
      <c r="C4588" s="64">
        <v>40.180492517330109</v>
      </c>
    </row>
    <row r="4589" spans="2:3" x14ac:dyDescent="0.25">
      <c r="B4589" s="63" t="s">
        <v>4658</v>
      </c>
      <c r="C4589" s="64">
        <v>40.242639503203421</v>
      </c>
    </row>
    <row r="4590" spans="2:3" x14ac:dyDescent="0.25">
      <c r="B4590" s="63" t="s">
        <v>4659</v>
      </c>
      <c r="C4590" s="64">
        <v>40.304786489076733</v>
      </c>
    </row>
    <row r="4591" spans="2:3" x14ac:dyDescent="0.25">
      <c r="B4591" s="63" t="s">
        <v>4660</v>
      </c>
      <c r="C4591" s="64">
        <v>40.366933474950045</v>
      </c>
    </row>
    <row r="4592" spans="2:3" x14ac:dyDescent="0.25">
      <c r="B4592" s="63" t="s">
        <v>4661</v>
      </c>
      <c r="C4592" s="64">
        <v>40.429080460823364</v>
      </c>
    </row>
    <row r="4593" spans="2:3" x14ac:dyDescent="0.25">
      <c r="B4593" s="63" t="s">
        <v>4662</v>
      </c>
      <c r="C4593" s="64">
        <v>40.491227446696676</v>
      </c>
    </row>
    <row r="4594" spans="2:3" x14ac:dyDescent="0.25">
      <c r="B4594" s="63" t="s">
        <v>4663</v>
      </c>
      <c r="C4594" s="64">
        <v>40.553374432569989</v>
      </c>
    </row>
    <row r="4595" spans="2:3" x14ac:dyDescent="0.25">
      <c r="B4595" s="63" t="s">
        <v>4664</v>
      </c>
      <c r="C4595" s="64">
        <v>40.615521418443301</v>
      </c>
    </row>
    <row r="4596" spans="2:3" x14ac:dyDescent="0.25">
      <c r="B4596" s="63" t="s">
        <v>4665</v>
      </c>
      <c r="C4596" s="64">
        <v>40.677668404316613</v>
      </c>
    </row>
    <row r="4597" spans="2:3" x14ac:dyDescent="0.25">
      <c r="B4597" s="63" t="s">
        <v>4666</v>
      </c>
      <c r="C4597" s="64">
        <v>40.739815390189925</v>
      </c>
    </row>
    <row r="4598" spans="2:3" x14ac:dyDescent="0.25">
      <c r="B4598" s="63" t="s">
        <v>4667</v>
      </c>
      <c r="C4598" s="64">
        <v>40.801962376063244</v>
      </c>
    </row>
    <row r="4599" spans="2:3" x14ac:dyDescent="0.25">
      <c r="B4599" s="63" t="s">
        <v>4668</v>
      </c>
      <c r="C4599" s="64">
        <v>40.864109361936556</v>
      </c>
    </row>
    <row r="4600" spans="2:3" x14ac:dyDescent="0.25">
      <c r="B4600" s="63" t="s">
        <v>4669</v>
      </c>
      <c r="C4600" s="64">
        <v>40.926256347809868</v>
      </c>
    </row>
    <row r="4601" spans="2:3" x14ac:dyDescent="0.25">
      <c r="B4601" s="63" t="s">
        <v>4670</v>
      </c>
      <c r="C4601" s="64">
        <v>40.988403333683181</v>
      </c>
    </row>
    <row r="4602" spans="2:3" x14ac:dyDescent="0.25">
      <c r="B4602" s="63" t="s">
        <v>4671</v>
      </c>
      <c r="C4602" s="64">
        <v>41.050550319556493</v>
      </c>
    </row>
    <row r="4603" spans="2:3" x14ac:dyDescent="0.25">
      <c r="B4603" s="63" t="s">
        <v>4672</v>
      </c>
      <c r="C4603" s="64">
        <v>41.112697305429805</v>
      </c>
    </row>
    <row r="4604" spans="2:3" x14ac:dyDescent="0.25">
      <c r="B4604" s="63" t="s">
        <v>4673</v>
      </c>
      <c r="C4604" s="64">
        <v>41.174844291303117</v>
      </c>
    </row>
    <row r="4605" spans="2:3" x14ac:dyDescent="0.25">
      <c r="B4605" s="63" t="s">
        <v>4674</v>
      </c>
      <c r="C4605" s="64">
        <v>41.236991277176436</v>
      </c>
    </row>
    <row r="4606" spans="2:3" x14ac:dyDescent="0.25">
      <c r="B4606" s="63" t="s">
        <v>4675</v>
      </c>
      <c r="C4606" s="64">
        <v>41.299138263049748</v>
      </c>
    </row>
    <row r="4607" spans="2:3" x14ac:dyDescent="0.25">
      <c r="B4607" s="63" t="s">
        <v>4676</v>
      </c>
      <c r="C4607" s="64">
        <v>41.36128524892306</v>
      </c>
    </row>
    <row r="4608" spans="2:3" x14ac:dyDescent="0.25">
      <c r="B4608" s="63" t="s">
        <v>4677</v>
      </c>
      <c r="C4608" s="64">
        <v>41.423432234796373</v>
      </c>
    </row>
    <row r="4609" spans="2:3" x14ac:dyDescent="0.25">
      <c r="B4609" s="63" t="s">
        <v>4678</v>
      </c>
      <c r="C4609" s="64">
        <v>41.485579220669692</v>
      </c>
    </row>
    <row r="4610" spans="2:3" x14ac:dyDescent="0.25">
      <c r="B4610" s="63" t="s">
        <v>4679</v>
      </c>
      <c r="C4610" s="64">
        <v>41.547726206543004</v>
      </c>
    </row>
    <row r="4611" spans="2:3" x14ac:dyDescent="0.25">
      <c r="B4611" s="63" t="s">
        <v>4680</v>
      </c>
      <c r="C4611" s="64">
        <v>41.609873192416316</v>
      </c>
    </row>
    <row r="4612" spans="2:3" x14ac:dyDescent="0.25">
      <c r="B4612" s="63" t="s">
        <v>4681</v>
      </c>
      <c r="C4612" s="64">
        <v>41.672020178289628</v>
      </c>
    </row>
    <row r="4613" spans="2:3" x14ac:dyDescent="0.25">
      <c r="B4613" s="63" t="s">
        <v>4682</v>
      </c>
      <c r="C4613" s="64">
        <v>41.73416716416294</v>
      </c>
    </row>
    <row r="4614" spans="2:3" x14ac:dyDescent="0.25">
      <c r="B4614" s="63" t="s">
        <v>4683</v>
      </c>
      <c r="C4614" s="64">
        <v>56.784342191506958</v>
      </c>
    </row>
    <row r="4615" spans="2:3" x14ac:dyDescent="0.25">
      <c r="B4615" s="63" t="s">
        <v>4684</v>
      </c>
      <c r="C4615" s="64">
        <v>56.86893114450119</v>
      </c>
    </row>
    <row r="4616" spans="2:3" x14ac:dyDescent="0.25">
      <c r="B4616" s="63" t="s">
        <v>4685</v>
      </c>
      <c r="C4616" s="64">
        <v>56.953520097495421</v>
      </c>
    </row>
    <row r="4617" spans="2:3" x14ac:dyDescent="0.25">
      <c r="B4617" s="63" t="s">
        <v>4686</v>
      </c>
      <c r="C4617" s="64">
        <v>57.038109050489652</v>
      </c>
    </row>
    <row r="4618" spans="2:3" x14ac:dyDescent="0.25">
      <c r="B4618" s="63" t="s">
        <v>4687</v>
      </c>
      <c r="C4618" s="64">
        <v>57.122698003483883</v>
      </c>
    </row>
    <row r="4619" spans="2:3" x14ac:dyDescent="0.25">
      <c r="B4619" s="63" t="s">
        <v>4688</v>
      </c>
      <c r="C4619" s="64">
        <v>57.207286956478121</v>
      </c>
    </row>
    <row r="4620" spans="2:3" x14ac:dyDescent="0.25">
      <c r="B4620" s="63" t="s">
        <v>4689</v>
      </c>
      <c r="C4620" s="64">
        <v>57.291875909472353</v>
      </c>
    </row>
    <row r="4621" spans="2:3" x14ac:dyDescent="0.25">
      <c r="B4621" s="63" t="s">
        <v>4690</v>
      </c>
      <c r="C4621" s="64">
        <v>57.376464862466584</v>
      </c>
    </row>
    <row r="4622" spans="2:3" x14ac:dyDescent="0.25">
      <c r="B4622" s="63" t="s">
        <v>4691</v>
      </c>
      <c r="C4622" s="64">
        <v>57.461053815460815</v>
      </c>
    </row>
    <row r="4623" spans="2:3" x14ac:dyDescent="0.25">
      <c r="B4623" s="63" t="s">
        <v>4692</v>
      </c>
      <c r="C4623" s="64">
        <v>57.545642768455046</v>
      </c>
    </row>
    <row r="4624" spans="2:3" x14ac:dyDescent="0.25">
      <c r="B4624" s="63" t="s">
        <v>4693</v>
      </c>
      <c r="C4624" s="64">
        <v>57.630231721449277</v>
      </c>
    </row>
    <row r="4625" spans="2:3" x14ac:dyDescent="0.25">
      <c r="B4625" s="63" t="s">
        <v>4694</v>
      </c>
      <c r="C4625" s="64">
        <v>57.714820674443509</v>
      </c>
    </row>
    <row r="4626" spans="2:3" x14ac:dyDescent="0.25">
      <c r="B4626" s="63" t="s">
        <v>4695</v>
      </c>
      <c r="C4626" s="64">
        <v>57.79940962743774</v>
      </c>
    </row>
    <row r="4627" spans="2:3" x14ac:dyDescent="0.25">
      <c r="B4627" s="63" t="s">
        <v>4696</v>
      </c>
      <c r="C4627" s="64">
        <v>57.883998580431971</v>
      </c>
    </row>
    <row r="4628" spans="2:3" x14ac:dyDescent="0.25">
      <c r="B4628" s="63" t="s">
        <v>4697</v>
      </c>
      <c r="C4628" s="64">
        <v>57.968587533426209</v>
      </c>
    </row>
    <row r="4629" spans="2:3" x14ac:dyDescent="0.25">
      <c r="B4629" s="63" t="s">
        <v>4698</v>
      </c>
      <c r="C4629" s="64">
        <v>58.05317648642044</v>
      </c>
    </row>
    <row r="4630" spans="2:3" x14ac:dyDescent="0.25">
      <c r="B4630" s="63" t="s">
        <v>4699</v>
      </c>
      <c r="C4630" s="64">
        <v>58.137765439414672</v>
      </c>
    </row>
    <row r="4631" spans="2:3" x14ac:dyDescent="0.25">
      <c r="B4631" s="63" t="s">
        <v>4700</v>
      </c>
      <c r="C4631" s="64">
        <v>58.222354392408903</v>
      </c>
    </row>
    <row r="4632" spans="2:3" x14ac:dyDescent="0.25">
      <c r="B4632" s="63" t="s">
        <v>4701</v>
      </c>
      <c r="C4632" s="64">
        <v>58.306943345403134</v>
      </c>
    </row>
    <row r="4633" spans="2:3" x14ac:dyDescent="0.25">
      <c r="B4633" s="63" t="s">
        <v>4702</v>
      </c>
      <c r="C4633" s="64">
        <v>58.391532298397365</v>
      </c>
    </row>
    <row r="4634" spans="2:3" x14ac:dyDescent="0.25">
      <c r="B4634" s="63" t="s">
        <v>4703</v>
      </c>
      <c r="C4634" s="64">
        <v>58.476121251391596</v>
      </c>
    </row>
    <row r="4635" spans="2:3" x14ac:dyDescent="0.25">
      <c r="B4635" s="63" t="s">
        <v>4704</v>
      </c>
      <c r="C4635" s="64">
        <v>58.560710204385828</v>
      </c>
    </row>
    <row r="4636" spans="2:3" x14ac:dyDescent="0.25">
      <c r="B4636" s="63" t="s">
        <v>4705</v>
      </c>
      <c r="C4636" s="64">
        <v>58.645299157380059</v>
      </c>
    </row>
    <row r="4637" spans="2:3" x14ac:dyDescent="0.25">
      <c r="B4637" s="63" t="s">
        <v>4706</v>
      </c>
      <c r="C4637" s="64">
        <v>58.72988811037429</v>
      </c>
    </row>
    <row r="4638" spans="2:3" x14ac:dyDescent="0.25">
      <c r="B4638" s="63" t="s">
        <v>4707</v>
      </c>
      <c r="C4638" s="64">
        <v>58.814477063368528</v>
      </c>
    </row>
    <row r="4639" spans="2:3" x14ac:dyDescent="0.25">
      <c r="B4639" s="63" t="s">
        <v>4708</v>
      </c>
      <c r="C4639" s="64">
        <v>58.89906601636276</v>
      </c>
    </row>
    <row r="4640" spans="2:3" x14ac:dyDescent="0.25">
      <c r="B4640" s="63" t="s">
        <v>4709</v>
      </c>
      <c r="C4640" s="64">
        <v>58.983654969356991</v>
      </c>
    </row>
    <row r="4641" spans="2:3" x14ac:dyDescent="0.25">
      <c r="B4641" s="63" t="s">
        <v>4710</v>
      </c>
      <c r="C4641" s="64">
        <v>59.068243922351222</v>
      </c>
    </row>
    <row r="4642" spans="2:3" x14ac:dyDescent="0.25">
      <c r="B4642" s="63" t="s">
        <v>4711</v>
      </c>
      <c r="C4642" s="64">
        <v>59.152832875345453</v>
      </c>
    </row>
    <row r="4643" spans="2:3" x14ac:dyDescent="0.25">
      <c r="B4643" s="63" t="s">
        <v>4712</v>
      </c>
      <c r="C4643" s="64">
        <v>59.237421828339684</v>
      </c>
    </row>
    <row r="4644" spans="2:3" x14ac:dyDescent="0.25">
      <c r="B4644" s="63" t="s">
        <v>4713</v>
      </c>
      <c r="C4644" s="64">
        <v>59.322010781333915</v>
      </c>
    </row>
    <row r="4645" spans="2:3" x14ac:dyDescent="0.25">
      <c r="B4645" s="63" t="s">
        <v>4714</v>
      </c>
      <c r="C4645" s="64">
        <v>59.406599734328147</v>
      </c>
    </row>
    <row r="4646" spans="2:3" x14ac:dyDescent="0.25">
      <c r="B4646" s="63" t="s">
        <v>4715</v>
      </c>
      <c r="C4646" s="64">
        <v>59.491188687322385</v>
      </c>
    </row>
    <row r="4647" spans="2:3" x14ac:dyDescent="0.25">
      <c r="B4647" s="63" t="s">
        <v>4716</v>
      </c>
      <c r="C4647" s="64">
        <v>76.284931929445435</v>
      </c>
    </row>
    <row r="4648" spans="2:3" x14ac:dyDescent="0.25">
      <c r="B4648" s="63" t="s">
        <v>4717</v>
      </c>
      <c r="C4648" s="64">
        <v>76.395415459886891</v>
      </c>
    </row>
    <row r="4649" spans="2:3" x14ac:dyDescent="0.25">
      <c r="B4649" s="63" t="s">
        <v>4718</v>
      </c>
      <c r="C4649" s="64">
        <v>76.505898990328348</v>
      </c>
    </row>
    <row r="4650" spans="2:3" x14ac:dyDescent="0.25">
      <c r="B4650" s="63" t="s">
        <v>4719</v>
      </c>
      <c r="C4650" s="64">
        <v>76.616382520769776</v>
      </c>
    </row>
    <row r="4651" spans="2:3" x14ac:dyDescent="0.25">
      <c r="B4651" s="63" t="s">
        <v>4720</v>
      </c>
      <c r="C4651" s="64">
        <v>76.726866051211232</v>
      </c>
    </row>
    <row r="4652" spans="2:3" x14ac:dyDescent="0.25">
      <c r="B4652" s="63" t="s">
        <v>4721</v>
      </c>
      <c r="C4652" s="64">
        <v>76.83734958165266</v>
      </c>
    </row>
    <row r="4653" spans="2:3" x14ac:dyDescent="0.25">
      <c r="B4653" s="63" t="s">
        <v>4722</v>
      </c>
      <c r="C4653" s="64">
        <v>76.947833112094116</v>
      </c>
    </row>
    <row r="4654" spans="2:3" x14ac:dyDescent="0.25">
      <c r="B4654" s="63" t="s">
        <v>4723</v>
      </c>
      <c r="C4654" s="64">
        <v>77.058316642535573</v>
      </c>
    </row>
    <row r="4655" spans="2:3" x14ac:dyDescent="0.25">
      <c r="B4655" s="63" t="s">
        <v>4724</v>
      </c>
      <c r="C4655" s="64">
        <v>77.168800172977001</v>
      </c>
    </row>
    <row r="4656" spans="2:3" x14ac:dyDescent="0.25">
      <c r="B4656" s="63" t="s">
        <v>4725</v>
      </c>
      <c r="C4656" s="64">
        <v>77.279283703418457</v>
      </c>
    </row>
    <row r="4657" spans="2:3" x14ac:dyDescent="0.25">
      <c r="B4657" s="63" t="s">
        <v>4726</v>
      </c>
      <c r="C4657" s="64">
        <v>77.389767233859914</v>
      </c>
    </row>
    <row r="4658" spans="2:3" x14ac:dyDescent="0.25">
      <c r="B4658" s="63" t="s">
        <v>4727</v>
      </c>
      <c r="C4658" s="64">
        <v>77.500250764301342</v>
      </c>
    </row>
    <row r="4659" spans="2:3" x14ac:dyDescent="0.25">
      <c r="B4659" s="63" t="s">
        <v>4728</v>
      </c>
      <c r="C4659" s="64">
        <v>77.610734294742798</v>
      </c>
    </row>
    <row r="4660" spans="2:3" x14ac:dyDescent="0.25">
      <c r="B4660" s="63" t="s">
        <v>4729</v>
      </c>
      <c r="C4660" s="64">
        <v>77.721217825184226</v>
      </c>
    </row>
    <row r="4661" spans="2:3" x14ac:dyDescent="0.25">
      <c r="B4661" s="63" t="s">
        <v>4730</v>
      </c>
      <c r="C4661" s="64">
        <v>77.831701355625682</v>
      </c>
    </row>
    <row r="4662" spans="2:3" x14ac:dyDescent="0.25">
      <c r="B4662" s="63" t="s">
        <v>4731</v>
      </c>
      <c r="C4662" s="64">
        <v>77.942184886067139</v>
      </c>
    </row>
    <row r="4663" spans="2:3" x14ac:dyDescent="0.25">
      <c r="B4663" s="63" t="s">
        <v>4732</v>
      </c>
      <c r="C4663" s="64">
        <v>78.052668416508567</v>
      </c>
    </row>
    <row r="4664" spans="2:3" x14ac:dyDescent="0.25">
      <c r="B4664" s="63" t="s">
        <v>4733</v>
      </c>
      <c r="C4664" s="64">
        <v>78.163151946950023</v>
      </c>
    </row>
    <row r="4665" spans="2:3" x14ac:dyDescent="0.25">
      <c r="B4665" s="63" t="s">
        <v>4734</v>
      </c>
      <c r="C4665" s="64">
        <v>78.27363547739148</v>
      </c>
    </row>
    <row r="4666" spans="2:3" x14ac:dyDescent="0.25">
      <c r="B4666" s="63" t="s">
        <v>4735</v>
      </c>
      <c r="C4666" s="64">
        <v>78.384119007832908</v>
      </c>
    </row>
    <row r="4667" spans="2:3" x14ac:dyDescent="0.25">
      <c r="B4667" s="63" t="s">
        <v>4736</v>
      </c>
      <c r="C4667" s="64">
        <v>78.494602538274364</v>
      </c>
    </row>
    <row r="4668" spans="2:3" x14ac:dyDescent="0.25">
      <c r="B4668" s="63" t="s">
        <v>4737</v>
      </c>
      <c r="C4668" s="64">
        <v>78.605086068715821</v>
      </c>
    </row>
    <row r="4669" spans="2:3" x14ac:dyDescent="0.25">
      <c r="B4669" s="63" t="s">
        <v>4738</v>
      </c>
      <c r="C4669" s="64">
        <v>78.715569599157249</v>
      </c>
    </row>
    <row r="4670" spans="2:3" x14ac:dyDescent="0.25">
      <c r="B4670" s="63" t="s">
        <v>4739</v>
      </c>
      <c r="C4670" s="64">
        <v>78.826053129598705</v>
      </c>
    </row>
    <row r="4671" spans="2:3" x14ac:dyDescent="0.25">
      <c r="B4671" s="63" t="s">
        <v>4740</v>
      </c>
      <c r="C4671" s="64">
        <v>78.936536660040133</v>
      </c>
    </row>
    <row r="4672" spans="2:3" x14ac:dyDescent="0.25">
      <c r="B4672" s="63" t="s">
        <v>4741</v>
      </c>
      <c r="C4672" s="64">
        <v>79.047020190481589</v>
      </c>
    </row>
    <row r="4673" spans="2:3" x14ac:dyDescent="0.25">
      <c r="B4673" s="63" t="s">
        <v>4742</v>
      </c>
      <c r="C4673" s="64">
        <v>79.157503720923046</v>
      </c>
    </row>
    <row r="4674" spans="2:3" x14ac:dyDescent="0.25">
      <c r="B4674" s="63" t="s">
        <v>4743</v>
      </c>
      <c r="C4674" s="64">
        <v>79.267987251364474</v>
      </c>
    </row>
    <row r="4675" spans="2:3" x14ac:dyDescent="0.25">
      <c r="B4675" s="63" t="s">
        <v>4744</v>
      </c>
      <c r="C4675" s="64">
        <v>79.37847078180593</v>
      </c>
    </row>
    <row r="4676" spans="2:3" x14ac:dyDescent="0.25">
      <c r="B4676" s="63" t="s">
        <v>4745</v>
      </c>
      <c r="C4676" s="64">
        <v>79.488954312247387</v>
      </c>
    </row>
    <row r="4677" spans="2:3" x14ac:dyDescent="0.25">
      <c r="B4677" s="63" t="s">
        <v>4746</v>
      </c>
      <c r="C4677" s="64">
        <v>79.599437842688815</v>
      </c>
    </row>
    <row r="4678" spans="2:3" x14ac:dyDescent="0.25">
      <c r="B4678" s="63" t="s">
        <v>4747</v>
      </c>
      <c r="C4678" s="64">
        <v>105.21583354361263</v>
      </c>
    </row>
    <row r="4679" spans="2:3" x14ac:dyDescent="0.25">
      <c r="B4679" s="63" t="s">
        <v>4748</v>
      </c>
      <c r="C4679" s="64">
        <v>105.37366715852897</v>
      </c>
    </row>
    <row r="4680" spans="2:3" x14ac:dyDescent="0.25">
      <c r="B4680" s="63" t="s">
        <v>4749</v>
      </c>
      <c r="C4680" s="64">
        <v>105.53150077344532</v>
      </c>
    </row>
    <row r="4681" spans="2:3" x14ac:dyDescent="0.25">
      <c r="B4681" s="63" t="s">
        <v>4750</v>
      </c>
      <c r="C4681" s="64">
        <v>105.68933438836169</v>
      </c>
    </row>
    <row r="4682" spans="2:3" x14ac:dyDescent="0.25">
      <c r="B4682" s="63" t="s">
        <v>4751</v>
      </c>
      <c r="C4682" s="64">
        <v>105.84716800327803</v>
      </c>
    </row>
    <row r="4683" spans="2:3" x14ac:dyDescent="0.25">
      <c r="B4683" s="63" t="s">
        <v>4752</v>
      </c>
      <c r="C4683" s="64">
        <v>106.00500161819437</v>
      </c>
    </row>
    <row r="4684" spans="2:3" x14ac:dyDescent="0.25">
      <c r="B4684" s="63" t="s">
        <v>4753</v>
      </c>
      <c r="C4684" s="64">
        <v>106.16283523311074</v>
      </c>
    </row>
    <row r="4685" spans="2:3" x14ac:dyDescent="0.25">
      <c r="B4685" s="63" t="s">
        <v>4754</v>
      </c>
      <c r="C4685" s="64">
        <v>106.32066884802708</v>
      </c>
    </row>
    <row r="4686" spans="2:3" x14ac:dyDescent="0.25">
      <c r="B4686" s="63" t="s">
        <v>4755</v>
      </c>
      <c r="C4686" s="64">
        <v>106.47850246294342</v>
      </c>
    </row>
    <row r="4687" spans="2:3" x14ac:dyDescent="0.25">
      <c r="B4687" s="63" t="s">
        <v>4756</v>
      </c>
      <c r="C4687" s="64">
        <v>106.6363360778598</v>
      </c>
    </row>
    <row r="4688" spans="2:3" x14ac:dyDescent="0.25">
      <c r="B4688" s="63" t="s">
        <v>4757</v>
      </c>
      <c r="C4688" s="64">
        <v>106.79416969277614</v>
      </c>
    </row>
    <row r="4689" spans="2:3" x14ac:dyDescent="0.25">
      <c r="B4689" s="63" t="s">
        <v>4758</v>
      </c>
      <c r="C4689" s="64">
        <v>106.95200330769248</v>
      </c>
    </row>
    <row r="4690" spans="2:3" x14ac:dyDescent="0.25">
      <c r="B4690" s="63" t="s">
        <v>4759</v>
      </c>
      <c r="C4690" s="64">
        <v>107.10983692260885</v>
      </c>
    </row>
    <row r="4691" spans="2:3" x14ac:dyDescent="0.25">
      <c r="B4691" s="63" t="s">
        <v>4760</v>
      </c>
      <c r="C4691" s="64">
        <v>107.26767053752519</v>
      </c>
    </row>
    <row r="4692" spans="2:3" x14ac:dyDescent="0.25">
      <c r="B4692" s="63" t="s">
        <v>4761</v>
      </c>
      <c r="C4692" s="64">
        <v>107.42550415244153</v>
      </c>
    </row>
    <row r="4693" spans="2:3" x14ac:dyDescent="0.25">
      <c r="B4693" s="63" t="s">
        <v>4762</v>
      </c>
      <c r="C4693" s="64">
        <v>107.58333776735788</v>
      </c>
    </row>
    <row r="4694" spans="2:3" x14ac:dyDescent="0.25">
      <c r="B4694" s="63" t="s">
        <v>4763</v>
      </c>
      <c r="C4694" s="64">
        <v>107.74117138227425</v>
      </c>
    </row>
    <row r="4695" spans="2:3" x14ac:dyDescent="0.25">
      <c r="B4695" s="63" t="s">
        <v>4764</v>
      </c>
      <c r="C4695" s="64">
        <v>107.89900499719059</v>
      </c>
    </row>
    <row r="4696" spans="2:3" x14ac:dyDescent="0.25">
      <c r="B4696" s="63" t="s">
        <v>4765</v>
      </c>
      <c r="C4696" s="64">
        <v>108.05683861210693</v>
      </c>
    </row>
    <row r="4697" spans="2:3" x14ac:dyDescent="0.25">
      <c r="B4697" s="63" t="s">
        <v>4766</v>
      </c>
      <c r="C4697" s="64">
        <v>108.2146722270233</v>
      </c>
    </row>
    <row r="4698" spans="2:3" x14ac:dyDescent="0.25">
      <c r="B4698" s="63" t="s">
        <v>4767</v>
      </c>
      <c r="C4698" s="64">
        <v>108.37250584193964</v>
      </c>
    </row>
    <row r="4699" spans="2:3" x14ac:dyDescent="0.25">
      <c r="B4699" s="63" t="s">
        <v>4768</v>
      </c>
      <c r="C4699" s="64">
        <v>108.53033945685598</v>
      </c>
    </row>
    <row r="4700" spans="2:3" x14ac:dyDescent="0.25">
      <c r="B4700" s="63" t="s">
        <v>4769</v>
      </c>
      <c r="C4700" s="64">
        <v>108.68817307177235</v>
      </c>
    </row>
    <row r="4701" spans="2:3" x14ac:dyDescent="0.25">
      <c r="B4701" s="63" t="s">
        <v>4770</v>
      </c>
      <c r="C4701" s="64">
        <v>108.8460066866887</v>
      </c>
    </row>
    <row r="4702" spans="2:3" x14ac:dyDescent="0.25">
      <c r="B4702" s="63" t="s">
        <v>4771</v>
      </c>
      <c r="C4702" s="64">
        <v>109.00384030160504</v>
      </c>
    </row>
    <row r="4703" spans="2:3" x14ac:dyDescent="0.25">
      <c r="B4703" s="63" t="s">
        <v>4772</v>
      </c>
      <c r="C4703" s="64">
        <v>109.16167391652141</v>
      </c>
    </row>
    <row r="4704" spans="2:3" x14ac:dyDescent="0.25">
      <c r="B4704" s="63" t="s">
        <v>4773</v>
      </c>
      <c r="C4704" s="64">
        <v>109.31950753143775</v>
      </c>
    </row>
    <row r="4705" spans="2:3" x14ac:dyDescent="0.25">
      <c r="B4705" s="63" t="s">
        <v>4774</v>
      </c>
      <c r="C4705" s="64">
        <v>109.47734114635409</v>
      </c>
    </row>
    <row r="4706" spans="2:3" x14ac:dyDescent="0.25">
      <c r="B4706" s="63" t="s">
        <v>4775</v>
      </c>
      <c r="C4706" s="64">
        <v>109.63517476127046</v>
      </c>
    </row>
    <row r="4707" spans="2:3" x14ac:dyDescent="0.25">
      <c r="B4707" s="63" t="s">
        <v>4776</v>
      </c>
      <c r="C4707" s="64">
        <v>109.7930083761868</v>
      </c>
    </row>
    <row r="4708" spans="2:3" x14ac:dyDescent="0.25">
      <c r="B4708" s="63" t="s">
        <v>4777</v>
      </c>
      <c r="C4708" s="64">
        <v>109.95084199110315</v>
      </c>
    </row>
    <row r="4709" spans="2:3" x14ac:dyDescent="0.25">
      <c r="B4709" s="63" t="s">
        <v>4778</v>
      </c>
      <c r="C4709" s="64">
        <v>26.572768761307572</v>
      </c>
    </row>
    <row r="4710" spans="2:3" x14ac:dyDescent="0.25">
      <c r="B4710" s="63" t="s">
        <v>4779</v>
      </c>
      <c r="C4710" s="64">
        <v>26.615926390386264</v>
      </c>
    </row>
    <row r="4711" spans="2:3" x14ac:dyDescent="0.25">
      <c r="B4711" s="63" t="s">
        <v>4780</v>
      </c>
      <c r="C4711" s="64">
        <v>26.659084019464952</v>
      </c>
    </row>
    <row r="4712" spans="2:3" x14ac:dyDescent="0.25">
      <c r="B4712" s="63" t="s">
        <v>4781</v>
      </c>
      <c r="C4712" s="64">
        <v>26.702241648543641</v>
      </c>
    </row>
    <row r="4713" spans="2:3" x14ac:dyDescent="0.25">
      <c r="B4713" s="63" t="s">
        <v>4782</v>
      </c>
      <c r="C4713" s="64">
        <v>26.745399277622333</v>
      </c>
    </row>
    <row r="4714" spans="2:3" x14ac:dyDescent="0.25">
      <c r="B4714" s="63" t="s">
        <v>4783</v>
      </c>
      <c r="C4714" s="64">
        <v>26.788556906701022</v>
      </c>
    </row>
    <row r="4715" spans="2:3" x14ac:dyDescent="0.25">
      <c r="B4715" s="63" t="s">
        <v>4784</v>
      </c>
      <c r="C4715" s="64">
        <v>26.83171453577971</v>
      </c>
    </row>
    <row r="4716" spans="2:3" x14ac:dyDescent="0.25">
      <c r="B4716" s="63" t="s">
        <v>4785</v>
      </c>
      <c r="C4716" s="64">
        <v>26.874872164858402</v>
      </c>
    </row>
    <row r="4717" spans="2:3" x14ac:dyDescent="0.25">
      <c r="B4717" s="63" t="s">
        <v>4786</v>
      </c>
      <c r="C4717" s="64">
        <v>26.918029793937091</v>
      </c>
    </row>
    <row r="4718" spans="2:3" x14ac:dyDescent="0.25">
      <c r="B4718" s="63" t="s">
        <v>4787</v>
      </c>
      <c r="C4718" s="64">
        <v>26.96118742301578</v>
      </c>
    </row>
    <row r="4719" spans="2:3" x14ac:dyDescent="0.25">
      <c r="B4719" s="63" t="s">
        <v>4788</v>
      </c>
      <c r="C4719" s="64">
        <v>27.004345052094472</v>
      </c>
    </row>
    <row r="4720" spans="2:3" x14ac:dyDescent="0.25">
      <c r="B4720" s="63" t="s">
        <v>4789</v>
      </c>
      <c r="C4720" s="64">
        <v>27.04750268117316</v>
      </c>
    </row>
    <row r="4721" spans="2:3" x14ac:dyDescent="0.25">
      <c r="B4721" s="63" t="s">
        <v>4790</v>
      </c>
      <c r="C4721" s="64">
        <v>27.090660310251849</v>
      </c>
    </row>
    <row r="4722" spans="2:3" x14ac:dyDescent="0.25">
      <c r="B4722" s="63" t="s">
        <v>4791</v>
      </c>
      <c r="C4722" s="64">
        <v>27.133817939330541</v>
      </c>
    </row>
    <row r="4723" spans="2:3" x14ac:dyDescent="0.25">
      <c r="B4723" s="63" t="s">
        <v>4792</v>
      </c>
      <c r="C4723" s="64">
        <v>27.17697556840923</v>
      </c>
    </row>
    <row r="4724" spans="2:3" x14ac:dyDescent="0.25">
      <c r="B4724" s="63" t="s">
        <v>4793</v>
      </c>
      <c r="C4724" s="64">
        <v>27.220133197487918</v>
      </c>
    </row>
    <row r="4725" spans="2:3" x14ac:dyDescent="0.25">
      <c r="B4725" s="63" t="s">
        <v>4794</v>
      </c>
      <c r="C4725" s="64">
        <v>27.26329082656661</v>
      </c>
    </row>
    <row r="4726" spans="2:3" x14ac:dyDescent="0.25">
      <c r="B4726" s="63" t="s">
        <v>4795</v>
      </c>
      <c r="C4726" s="64">
        <v>27.306448455645299</v>
      </c>
    </row>
    <row r="4727" spans="2:3" x14ac:dyDescent="0.25">
      <c r="B4727" s="63" t="s">
        <v>4796</v>
      </c>
      <c r="C4727" s="64">
        <v>27.349606084723987</v>
      </c>
    </row>
    <row r="4728" spans="2:3" x14ac:dyDescent="0.25">
      <c r="B4728" s="63" t="s">
        <v>4797</v>
      </c>
      <c r="C4728" s="64">
        <v>27.39276371380268</v>
      </c>
    </row>
    <row r="4729" spans="2:3" x14ac:dyDescent="0.25">
      <c r="B4729" s="63" t="s">
        <v>4798</v>
      </c>
      <c r="C4729" s="64">
        <v>27.435921342881368</v>
      </c>
    </row>
    <row r="4730" spans="2:3" x14ac:dyDescent="0.25">
      <c r="B4730" s="63" t="s">
        <v>4799</v>
      </c>
      <c r="C4730" s="64">
        <v>27.479078971960057</v>
      </c>
    </row>
    <row r="4731" spans="2:3" x14ac:dyDescent="0.25">
      <c r="B4731" s="63" t="s">
        <v>4800</v>
      </c>
      <c r="C4731" s="64">
        <v>27.522236601038749</v>
      </c>
    </row>
    <row r="4732" spans="2:3" x14ac:dyDescent="0.25">
      <c r="B4732" s="63" t="s">
        <v>4801</v>
      </c>
      <c r="C4732" s="64">
        <v>27.565394230117438</v>
      </c>
    </row>
    <row r="4733" spans="2:3" x14ac:dyDescent="0.25">
      <c r="B4733" s="63" t="s">
        <v>4802</v>
      </c>
      <c r="C4733" s="64">
        <v>27.608551859196126</v>
      </c>
    </row>
    <row r="4734" spans="2:3" x14ac:dyDescent="0.25">
      <c r="B4734" s="63" t="s">
        <v>4803</v>
      </c>
      <c r="C4734" s="64">
        <v>27.651709488274818</v>
      </c>
    </row>
    <row r="4735" spans="2:3" x14ac:dyDescent="0.25">
      <c r="B4735" s="63" t="s">
        <v>4804</v>
      </c>
      <c r="C4735" s="64">
        <v>27.694867117353507</v>
      </c>
    </row>
    <row r="4736" spans="2:3" x14ac:dyDescent="0.25">
      <c r="B4736" s="63" t="s">
        <v>4805</v>
      </c>
      <c r="C4736" s="64">
        <v>27.738024746432195</v>
      </c>
    </row>
    <row r="4737" spans="2:3" x14ac:dyDescent="0.25">
      <c r="B4737" s="63" t="s">
        <v>4806</v>
      </c>
      <c r="C4737" s="64">
        <v>27.781182375510888</v>
      </c>
    </row>
    <row r="4738" spans="2:3" x14ac:dyDescent="0.25">
      <c r="B4738" s="63" t="s">
        <v>4807</v>
      </c>
      <c r="C4738" s="64">
        <v>27.824340004589576</v>
      </c>
    </row>
    <row r="4739" spans="2:3" x14ac:dyDescent="0.25">
      <c r="B4739" s="63" t="s">
        <v>4808</v>
      </c>
      <c r="C4739" s="64">
        <v>27.867497633668265</v>
      </c>
    </row>
    <row r="4740" spans="2:3" x14ac:dyDescent="0.25">
      <c r="B4740" s="63" t="s">
        <v>4809</v>
      </c>
      <c r="C4740" s="64">
        <v>27.910655262746957</v>
      </c>
    </row>
    <row r="4741" spans="2:3" x14ac:dyDescent="0.25">
      <c r="B4741" s="63" t="s">
        <v>4810</v>
      </c>
      <c r="C4741" s="64">
        <v>27.953812891825645</v>
      </c>
    </row>
    <row r="4742" spans="2:3" x14ac:dyDescent="0.25">
      <c r="B4742" s="63" t="s">
        <v>4811</v>
      </c>
      <c r="C4742" s="64">
        <v>39.807610602090236</v>
      </c>
    </row>
    <row r="4743" spans="2:3" x14ac:dyDescent="0.25">
      <c r="B4743" s="63" t="s">
        <v>4812</v>
      </c>
      <c r="C4743" s="64">
        <v>39.869757587963548</v>
      </c>
    </row>
    <row r="4744" spans="2:3" x14ac:dyDescent="0.25">
      <c r="B4744" s="63" t="s">
        <v>4813</v>
      </c>
      <c r="C4744" s="64">
        <v>39.93190457383686</v>
      </c>
    </row>
    <row r="4745" spans="2:3" x14ac:dyDescent="0.25">
      <c r="B4745" s="63" t="s">
        <v>4814</v>
      </c>
      <c r="C4745" s="64">
        <v>39.994051559710172</v>
      </c>
    </row>
    <row r="4746" spans="2:3" x14ac:dyDescent="0.25">
      <c r="B4746" s="63" t="s">
        <v>4815</v>
      </c>
      <c r="C4746" s="64">
        <v>40.056198545583484</v>
      </c>
    </row>
    <row r="4747" spans="2:3" x14ac:dyDescent="0.25">
      <c r="B4747" s="63" t="s">
        <v>4816</v>
      </c>
      <c r="C4747" s="64">
        <v>40.118345531456804</v>
      </c>
    </row>
    <row r="4748" spans="2:3" x14ac:dyDescent="0.25">
      <c r="B4748" s="63" t="s">
        <v>4817</v>
      </c>
      <c r="C4748" s="64">
        <v>40.180492517330116</v>
      </c>
    </row>
    <row r="4749" spans="2:3" x14ac:dyDescent="0.25">
      <c r="B4749" s="63" t="s">
        <v>4818</v>
      </c>
      <c r="C4749" s="64">
        <v>40.242639503203428</v>
      </c>
    </row>
    <row r="4750" spans="2:3" x14ac:dyDescent="0.25">
      <c r="B4750" s="63" t="s">
        <v>4819</v>
      </c>
      <c r="C4750" s="64">
        <v>40.30478648907674</v>
      </c>
    </row>
    <row r="4751" spans="2:3" x14ac:dyDescent="0.25">
      <c r="B4751" s="63" t="s">
        <v>4820</v>
      </c>
      <c r="C4751" s="64">
        <v>40.366933474950052</v>
      </c>
    </row>
    <row r="4752" spans="2:3" x14ac:dyDescent="0.25">
      <c r="B4752" s="63" t="s">
        <v>4821</v>
      </c>
      <c r="C4752" s="64">
        <v>40.429080460823371</v>
      </c>
    </row>
    <row r="4753" spans="2:3" x14ac:dyDescent="0.25">
      <c r="B4753" s="63" t="s">
        <v>4822</v>
      </c>
      <c r="C4753" s="64">
        <v>40.491227446696684</v>
      </c>
    </row>
    <row r="4754" spans="2:3" x14ac:dyDescent="0.25">
      <c r="B4754" s="63" t="s">
        <v>4823</v>
      </c>
      <c r="C4754" s="64">
        <v>40.553374432569996</v>
      </c>
    </row>
    <row r="4755" spans="2:3" x14ac:dyDescent="0.25">
      <c r="B4755" s="63" t="s">
        <v>4824</v>
      </c>
      <c r="C4755" s="64">
        <v>40.615521418443308</v>
      </c>
    </row>
    <row r="4756" spans="2:3" x14ac:dyDescent="0.25">
      <c r="B4756" s="63" t="s">
        <v>4825</v>
      </c>
      <c r="C4756" s="64">
        <v>40.67766840431662</v>
      </c>
    </row>
    <row r="4757" spans="2:3" x14ac:dyDescent="0.25">
      <c r="B4757" s="63" t="s">
        <v>4826</v>
      </c>
      <c r="C4757" s="64">
        <v>40.739815390189932</v>
      </c>
    </row>
    <row r="4758" spans="2:3" x14ac:dyDescent="0.25">
      <c r="B4758" s="63" t="s">
        <v>4827</v>
      </c>
      <c r="C4758" s="64">
        <v>40.801962376063244</v>
      </c>
    </row>
    <row r="4759" spans="2:3" x14ac:dyDescent="0.25">
      <c r="B4759" s="63" t="s">
        <v>4828</v>
      </c>
      <c r="C4759" s="64">
        <v>40.864109361936556</v>
      </c>
    </row>
    <row r="4760" spans="2:3" x14ac:dyDescent="0.25">
      <c r="B4760" s="63" t="s">
        <v>4829</v>
      </c>
      <c r="C4760" s="64">
        <v>40.926256347809876</v>
      </c>
    </row>
    <row r="4761" spans="2:3" x14ac:dyDescent="0.25">
      <c r="B4761" s="63" t="s">
        <v>4830</v>
      </c>
      <c r="C4761" s="64">
        <v>40.988403333683188</v>
      </c>
    </row>
    <row r="4762" spans="2:3" x14ac:dyDescent="0.25">
      <c r="B4762" s="63" t="s">
        <v>4831</v>
      </c>
      <c r="C4762" s="64">
        <v>41.0505503195565</v>
      </c>
    </row>
    <row r="4763" spans="2:3" x14ac:dyDescent="0.25">
      <c r="B4763" s="63" t="s">
        <v>4832</v>
      </c>
      <c r="C4763" s="64">
        <v>41.112697305429812</v>
      </c>
    </row>
    <row r="4764" spans="2:3" x14ac:dyDescent="0.25">
      <c r="B4764" s="63" t="s">
        <v>4833</v>
      </c>
      <c r="C4764" s="64">
        <v>41.174844291303131</v>
      </c>
    </row>
    <row r="4765" spans="2:3" x14ac:dyDescent="0.25">
      <c r="B4765" s="63" t="s">
        <v>4834</v>
      </c>
      <c r="C4765" s="64">
        <v>41.236991277176443</v>
      </c>
    </row>
    <row r="4766" spans="2:3" x14ac:dyDescent="0.25">
      <c r="B4766" s="63" t="s">
        <v>4835</v>
      </c>
      <c r="C4766" s="64">
        <v>41.299138263049755</v>
      </c>
    </row>
    <row r="4767" spans="2:3" x14ac:dyDescent="0.25">
      <c r="B4767" s="63" t="s">
        <v>4836</v>
      </c>
      <c r="C4767" s="64">
        <v>41.361285248923068</v>
      </c>
    </row>
    <row r="4768" spans="2:3" x14ac:dyDescent="0.25">
      <c r="B4768" s="63" t="s">
        <v>4837</v>
      </c>
      <c r="C4768" s="64">
        <v>41.42343223479638</v>
      </c>
    </row>
    <row r="4769" spans="2:3" x14ac:dyDescent="0.25">
      <c r="B4769" s="63" t="s">
        <v>4838</v>
      </c>
      <c r="C4769" s="64">
        <v>41.485579220669692</v>
      </c>
    </row>
    <row r="4770" spans="2:3" x14ac:dyDescent="0.25">
      <c r="B4770" s="63" t="s">
        <v>4839</v>
      </c>
      <c r="C4770" s="64">
        <v>41.547726206543004</v>
      </c>
    </row>
    <row r="4771" spans="2:3" x14ac:dyDescent="0.25">
      <c r="B4771" s="63" t="s">
        <v>4840</v>
      </c>
      <c r="C4771" s="64">
        <v>41.609873192416316</v>
      </c>
    </row>
    <row r="4772" spans="2:3" x14ac:dyDescent="0.25">
      <c r="B4772" s="63" t="s">
        <v>4841</v>
      </c>
      <c r="C4772" s="64">
        <v>41.672020178289635</v>
      </c>
    </row>
    <row r="4773" spans="2:3" x14ac:dyDescent="0.25">
      <c r="B4773" s="63" t="s">
        <v>4842</v>
      </c>
      <c r="C4773" s="64">
        <v>41.734167164162947</v>
      </c>
    </row>
    <row r="4774" spans="2:3" x14ac:dyDescent="0.25">
      <c r="B4774" s="63" t="s">
        <v>4843</v>
      </c>
      <c r="C4774" s="64">
        <v>41.79631415003626</v>
      </c>
    </row>
    <row r="4775" spans="2:3" x14ac:dyDescent="0.25">
      <c r="B4775" s="63" t="s">
        <v>4844</v>
      </c>
      <c r="C4775" s="64">
        <v>56.86893114450119</v>
      </c>
    </row>
    <row r="4776" spans="2:3" x14ac:dyDescent="0.25">
      <c r="B4776" s="63" t="s">
        <v>4845</v>
      </c>
      <c r="C4776" s="64">
        <v>56.953520097495421</v>
      </c>
    </row>
    <row r="4777" spans="2:3" x14ac:dyDescent="0.25">
      <c r="B4777" s="63" t="s">
        <v>4846</v>
      </c>
      <c r="C4777" s="64">
        <v>57.038109050489652</v>
      </c>
    </row>
    <row r="4778" spans="2:3" x14ac:dyDescent="0.25">
      <c r="B4778" s="63" t="s">
        <v>4847</v>
      </c>
      <c r="C4778" s="64">
        <v>57.122698003483883</v>
      </c>
    </row>
    <row r="4779" spans="2:3" x14ac:dyDescent="0.25">
      <c r="B4779" s="63" t="s">
        <v>4848</v>
      </c>
      <c r="C4779" s="64">
        <v>57.207286956478114</v>
      </c>
    </row>
    <row r="4780" spans="2:3" x14ac:dyDescent="0.25">
      <c r="B4780" s="63" t="s">
        <v>4849</v>
      </c>
      <c r="C4780" s="64">
        <v>57.291875909472346</v>
      </c>
    </row>
    <row r="4781" spans="2:3" x14ac:dyDescent="0.25">
      <c r="B4781" s="63" t="s">
        <v>4850</v>
      </c>
      <c r="C4781" s="64">
        <v>57.376464862466584</v>
      </c>
    </row>
    <row r="4782" spans="2:3" x14ac:dyDescent="0.25">
      <c r="B4782" s="63" t="s">
        <v>4851</v>
      </c>
      <c r="C4782" s="64">
        <v>57.461053815460815</v>
      </c>
    </row>
    <row r="4783" spans="2:3" x14ac:dyDescent="0.25">
      <c r="B4783" s="63" t="s">
        <v>4852</v>
      </c>
      <c r="C4783" s="64">
        <v>57.545642768455046</v>
      </c>
    </row>
    <row r="4784" spans="2:3" x14ac:dyDescent="0.25">
      <c r="B4784" s="63" t="s">
        <v>4853</v>
      </c>
      <c r="C4784" s="64">
        <v>57.630231721449277</v>
      </c>
    </row>
    <row r="4785" spans="2:3" x14ac:dyDescent="0.25">
      <c r="B4785" s="63" t="s">
        <v>4854</v>
      </c>
      <c r="C4785" s="64">
        <v>57.714820674443509</v>
      </c>
    </row>
    <row r="4786" spans="2:3" x14ac:dyDescent="0.25">
      <c r="B4786" s="63" t="s">
        <v>4855</v>
      </c>
      <c r="C4786" s="64">
        <v>57.79940962743774</v>
      </c>
    </row>
    <row r="4787" spans="2:3" x14ac:dyDescent="0.25">
      <c r="B4787" s="63" t="s">
        <v>4856</v>
      </c>
      <c r="C4787" s="64">
        <v>57.883998580431971</v>
      </c>
    </row>
    <row r="4788" spans="2:3" x14ac:dyDescent="0.25">
      <c r="B4788" s="63" t="s">
        <v>4857</v>
      </c>
      <c r="C4788" s="64">
        <v>57.968587533426202</v>
      </c>
    </row>
    <row r="4789" spans="2:3" x14ac:dyDescent="0.25">
      <c r="B4789" s="63" t="s">
        <v>4858</v>
      </c>
      <c r="C4789" s="64">
        <v>58.053176486420433</v>
      </c>
    </row>
    <row r="4790" spans="2:3" x14ac:dyDescent="0.25">
      <c r="B4790" s="63" t="s">
        <v>4859</v>
      </c>
      <c r="C4790" s="64">
        <v>58.137765439414672</v>
      </c>
    </row>
    <row r="4791" spans="2:3" x14ac:dyDescent="0.25">
      <c r="B4791" s="63" t="s">
        <v>4860</v>
      </c>
      <c r="C4791" s="64">
        <v>58.222354392408903</v>
      </c>
    </row>
    <row r="4792" spans="2:3" x14ac:dyDescent="0.25">
      <c r="B4792" s="63" t="s">
        <v>4861</v>
      </c>
      <c r="C4792" s="64">
        <v>58.306943345403134</v>
      </c>
    </row>
    <row r="4793" spans="2:3" x14ac:dyDescent="0.25">
      <c r="B4793" s="63" t="s">
        <v>4862</v>
      </c>
      <c r="C4793" s="64">
        <v>58.391532298397365</v>
      </c>
    </row>
    <row r="4794" spans="2:3" x14ac:dyDescent="0.25">
      <c r="B4794" s="63" t="s">
        <v>4863</v>
      </c>
      <c r="C4794" s="64">
        <v>58.476121251391596</v>
      </c>
    </row>
    <row r="4795" spans="2:3" x14ac:dyDescent="0.25">
      <c r="B4795" s="63" t="s">
        <v>4864</v>
      </c>
      <c r="C4795" s="64">
        <v>58.560710204385828</v>
      </c>
    </row>
    <row r="4796" spans="2:3" x14ac:dyDescent="0.25">
      <c r="B4796" s="63" t="s">
        <v>4865</v>
      </c>
      <c r="C4796" s="64">
        <v>58.645299157380059</v>
      </c>
    </row>
    <row r="4797" spans="2:3" x14ac:dyDescent="0.25">
      <c r="B4797" s="63" t="s">
        <v>4866</v>
      </c>
      <c r="C4797" s="64">
        <v>58.729888110374297</v>
      </c>
    </row>
    <row r="4798" spans="2:3" x14ac:dyDescent="0.25">
      <c r="B4798" s="63" t="s">
        <v>4867</v>
      </c>
      <c r="C4798" s="64">
        <v>58.814477063368521</v>
      </c>
    </row>
    <row r="4799" spans="2:3" x14ac:dyDescent="0.25">
      <c r="B4799" s="63" t="s">
        <v>4868</v>
      </c>
      <c r="C4799" s="64">
        <v>58.89906601636276</v>
      </c>
    </row>
    <row r="4800" spans="2:3" x14ac:dyDescent="0.25">
      <c r="B4800" s="63" t="s">
        <v>4869</v>
      </c>
      <c r="C4800" s="64">
        <v>58.983654969356991</v>
      </c>
    </row>
    <row r="4801" spans="2:3" x14ac:dyDescent="0.25">
      <c r="B4801" s="63" t="s">
        <v>4870</v>
      </c>
      <c r="C4801" s="64">
        <v>59.068243922351222</v>
      </c>
    </row>
    <row r="4802" spans="2:3" x14ac:dyDescent="0.25">
      <c r="B4802" s="63" t="s">
        <v>4871</v>
      </c>
      <c r="C4802" s="64">
        <v>59.152832875345453</v>
      </c>
    </row>
    <row r="4803" spans="2:3" x14ac:dyDescent="0.25">
      <c r="B4803" s="63" t="s">
        <v>4872</v>
      </c>
      <c r="C4803" s="64">
        <v>59.237421828339684</v>
      </c>
    </row>
    <row r="4804" spans="2:3" x14ac:dyDescent="0.25">
      <c r="B4804" s="63" t="s">
        <v>4873</v>
      </c>
      <c r="C4804" s="64">
        <v>59.322010781333915</v>
      </c>
    </row>
    <row r="4805" spans="2:3" x14ac:dyDescent="0.25">
      <c r="B4805" s="63" t="s">
        <v>4874</v>
      </c>
      <c r="C4805" s="64">
        <v>59.406599734328147</v>
      </c>
    </row>
    <row r="4806" spans="2:3" x14ac:dyDescent="0.25">
      <c r="B4806" s="63" t="s">
        <v>4875</v>
      </c>
      <c r="C4806" s="64">
        <v>59.491188687322378</v>
      </c>
    </row>
    <row r="4807" spans="2:3" x14ac:dyDescent="0.25">
      <c r="B4807" s="63" t="s">
        <v>4876</v>
      </c>
      <c r="C4807" s="64">
        <v>59.575777640316616</v>
      </c>
    </row>
    <row r="4808" spans="2:3" x14ac:dyDescent="0.25">
      <c r="B4808" s="63" t="s">
        <v>4877</v>
      </c>
      <c r="C4808" s="64">
        <v>76.395415459886891</v>
      </c>
    </row>
    <row r="4809" spans="2:3" x14ac:dyDescent="0.25">
      <c r="B4809" s="63" t="s">
        <v>4878</v>
      </c>
      <c r="C4809" s="64">
        <v>76.505898990328319</v>
      </c>
    </row>
    <row r="4810" spans="2:3" x14ac:dyDescent="0.25">
      <c r="B4810" s="63" t="s">
        <v>4879</v>
      </c>
      <c r="C4810" s="64">
        <v>76.616382520769776</v>
      </c>
    </row>
    <row r="4811" spans="2:3" x14ac:dyDescent="0.25">
      <c r="B4811" s="63" t="s">
        <v>4880</v>
      </c>
      <c r="C4811" s="64">
        <v>76.726866051211232</v>
      </c>
    </row>
    <row r="4812" spans="2:3" x14ac:dyDescent="0.25">
      <c r="B4812" s="63" t="s">
        <v>4881</v>
      </c>
      <c r="C4812" s="64">
        <v>76.83734958165266</v>
      </c>
    </row>
    <row r="4813" spans="2:3" x14ac:dyDescent="0.25">
      <c r="B4813" s="63" t="s">
        <v>4882</v>
      </c>
      <c r="C4813" s="64">
        <v>76.947833112094116</v>
      </c>
    </row>
    <row r="4814" spans="2:3" x14ac:dyDescent="0.25">
      <c r="B4814" s="63" t="s">
        <v>4883</v>
      </c>
      <c r="C4814" s="64">
        <v>77.058316642535573</v>
      </c>
    </row>
    <row r="4815" spans="2:3" x14ac:dyDescent="0.25">
      <c r="B4815" s="63" t="s">
        <v>4884</v>
      </c>
      <c r="C4815" s="64">
        <v>77.168800172977001</v>
      </c>
    </row>
    <row r="4816" spans="2:3" x14ac:dyDescent="0.25">
      <c r="B4816" s="63" t="s">
        <v>4885</v>
      </c>
      <c r="C4816" s="64">
        <v>77.279283703418457</v>
      </c>
    </row>
    <row r="4817" spans="2:3" x14ac:dyDescent="0.25">
      <c r="B4817" s="63" t="s">
        <v>4886</v>
      </c>
      <c r="C4817" s="64">
        <v>77.389767233859885</v>
      </c>
    </row>
    <row r="4818" spans="2:3" x14ac:dyDescent="0.25">
      <c r="B4818" s="63" t="s">
        <v>4887</v>
      </c>
      <c r="C4818" s="64">
        <v>77.500250764301342</v>
      </c>
    </row>
    <row r="4819" spans="2:3" x14ac:dyDescent="0.25">
      <c r="B4819" s="63" t="s">
        <v>4888</v>
      </c>
      <c r="C4819" s="64">
        <v>77.610734294742798</v>
      </c>
    </row>
    <row r="4820" spans="2:3" x14ac:dyDescent="0.25">
      <c r="B4820" s="63" t="s">
        <v>4889</v>
      </c>
      <c r="C4820" s="64">
        <v>77.721217825184226</v>
      </c>
    </row>
    <row r="4821" spans="2:3" x14ac:dyDescent="0.25">
      <c r="B4821" s="63" t="s">
        <v>4890</v>
      </c>
      <c r="C4821" s="64">
        <v>77.831701355625682</v>
      </c>
    </row>
    <row r="4822" spans="2:3" x14ac:dyDescent="0.25">
      <c r="B4822" s="63" t="s">
        <v>4891</v>
      </c>
      <c r="C4822" s="64">
        <v>77.942184886067139</v>
      </c>
    </row>
    <row r="4823" spans="2:3" x14ac:dyDescent="0.25">
      <c r="B4823" s="63" t="s">
        <v>4892</v>
      </c>
      <c r="C4823" s="64">
        <v>78.052668416508567</v>
      </c>
    </row>
    <row r="4824" spans="2:3" x14ac:dyDescent="0.25">
      <c r="B4824" s="63" t="s">
        <v>4893</v>
      </c>
      <c r="C4824" s="64">
        <v>78.163151946950023</v>
      </c>
    </row>
    <row r="4825" spans="2:3" x14ac:dyDescent="0.25">
      <c r="B4825" s="63" t="s">
        <v>4894</v>
      </c>
      <c r="C4825" s="64">
        <v>78.273635477391451</v>
      </c>
    </row>
    <row r="4826" spans="2:3" x14ac:dyDescent="0.25">
      <c r="B4826" s="63" t="s">
        <v>4895</v>
      </c>
      <c r="C4826" s="64">
        <v>78.384119007832908</v>
      </c>
    </row>
    <row r="4827" spans="2:3" x14ac:dyDescent="0.25">
      <c r="B4827" s="63" t="s">
        <v>4896</v>
      </c>
      <c r="C4827" s="64">
        <v>78.494602538274364</v>
      </c>
    </row>
    <row r="4828" spans="2:3" x14ac:dyDescent="0.25">
      <c r="B4828" s="63" t="s">
        <v>4897</v>
      </c>
      <c r="C4828" s="64">
        <v>78.605086068715792</v>
      </c>
    </row>
    <row r="4829" spans="2:3" x14ac:dyDescent="0.25">
      <c r="B4829" s="63" t="s">
        <v>4898</v>
      </c>
      <c r="C4829" s="64">
        <v>78.715569599157249</v>
      </c>
    </row>
    <row r="4830" spans="2:3" x14ac:dyDescent="0.25">
      <c r="B4830" s="63" t="s">
        <v>4899</v>
      </c>
      <c r="C4830" s="64">
        <v>78.826053129598705</v>
      </c>
    </row>
    <row r="4831" spans="2:3" x14ac:dyDescent="0.25">
      <c r="B4831" s="63" t="s">
        <v>4900</v>
      </c>
      <c r="C4831" s="64">
        <v>78.936536660040133</v>
      </c>
    </row>
    <row r="4832" spans="2:3" x14ac:dyDescent="0.25">
      <c r="B4832" s="63" t="s">
        <v>4901</v>
      </c>
      <c r="C4832" s="64">
        <v>79.047020190481589</v>
      </c>
    </row>
    <row r="4833" spans="2:3" x14ac:dyDescent="0.25">
      <c r="B4833" s="63" t="s">
        <v>4902</v>
      </c>
      <c r="C4833" s="64">
        <v>79.157503720923046</v>
      </c>
    </row>
    <row r="4834" spans="2:3" x14ac:dyDescent="0.25">
      <c r="B4834" s="63" t="s">
        <v>4903</v>
      </c>
      <c r="C4834" s="64">
        <v>79.267987251364474</v>
      </c>
    </row>
    <row r="4835" spans="2:3" x14ac:dyDescent="0.25">
      <c r="B4835" s="63" t="s">
        <v>4904</v>
      </c>
      <c r="C4835" s="64">
        <v>79.37847078180593</v>
      </c>
    </row>
    <row r="4836" spans="2:3" x14ac:dyDescent="0.25">
      <c r="B4836" s="63" t="s">
        <v>4905</v>
      </c>
      <c r="C4836" s="64">
        <v>79.488954312247358</v>
      </c>
    </row>
    <row r="4837" spans="2:3" x14ac:dyDescent="0.25">
      <c r="B4837" s="63" t="s">
        <v>4906</v>
      </c>
      <c r="C4837" s="64">
        <v>79.599437842688815</v>
      </c>
    </row>
    <row r="4838" spans="2:3" x14ac:dyDescent="0.25">
      <c r="B4838" s="63" t="s">
        <v>4907</v>
      </c>
      <c r="C4838" s="64">
        <v>79.709921373130271</v>
      </c>
    </row>
    <row r="4839" spans="2:3" x14ac:dyDescent="0.25">
      <c r="B4839" s="63" t="s">
        <v>4908</v>
      </c>
      <c r="C4839" s="64">
        <v>105.37366715852897</v>
      </c>
    </row>
    <row r="4840" spans="2:3" x14ac:dyDescent="0.25">
      <c r="B4840" s="63" t="s">
        <v>4909</v>
      </c>
      <c r="C4840" s="64">
        <v>105.53150077344532</v>
      </c>
    </row>
    <row r="4841" spans="2:3" x14ac:dyDescent="0.25">
      <c r="B4841" s="63" t="s">
        <v>4910</v>
      </c>
      <c r="C4841" s="64">
        <v>105.68933438836169</v>
      </c>
    </row>
    <row r="4842" spans="2:3" x14ac:dyDescent="0.25">
      <c r="B4842" s="63" t="s">
        <v>4911</v>
      </c>
      <c r="C4842" s="64">
        <v>105.84716800327803</v>
      </c>
    </row>
    <row r="4843" spans="2:3" x14ac:dyDescent="0.25">
      <c r="B4843" s="63" t="s">
        <v>4912</v>
      </c>
      <c r="C4843" s="64">
        <v>106.00500161819437</v>
      </c>
    </row>
    <row r="4844" spans="2:3" x14ac:dyDescent="0.25">
      <c r="B4844" s="63" t="s">
        <v>4913</v>
      </c>
      <c r="C4844" s="64">
        <v>106.16283523311074</v>
      </c>
    </row>
    <row r="4845" spans="2:3" x14ac:dyDescent="0.25">
      <c r="B4845" s="63" t="s">
        <v>4914</v>
      </c>
      <c r="C4845" s="64">
        <v>106.32066884802708</v>
      </c>
    </row>
    <row r="4846" spans="2:3" x14ac:dyDescent="0.25">
      <c r="B4846" s="63" t="s">
        <v>4915</v>
      </c>
      <c r="C4846" s="64">
        <v>106.47850246294342</v>
      </c>
    </row>
    <row r="4847" spans="2:3" x14ac:dyDescent="0.25">
      <c r="B4847" s="63" t="s">
        <v>4916</v>
      </c>
      <c r="C4847" s="64">
        <v>106.6363360778598</v>
      </c>
    </row>
    <row r="4848" spans="2:3" x14ac:dyDescent="0.25">
      <c r="B4848" s="63" t="s">
        <v>4917</v>
      </c>
      <c r="C4848" s="64">
        <v>106.79416969277614</v>
      </c>
    </row>
    <row r="4849" spans="2:3" x14ac:dyDescent="0.25">
      <c r="B4849" s="63" t="s">
        <v>4918</v>
      </c>
      <c r="C4849" s="64">
        <v>106.95200330769248</v>
      </c>
    </row>
    <row r="4850" spans="2:3" x14ac:dyDescent="0.25">
      <c r="B4850" s="63" t="s">
        <v>4919</v>
      </c>
      <c r="C4850" s="64">
        <v>107.10983692260885</v>
      </c>
    </row>
    <row r="4851" spans="2:3" x14ac:dyDescent="0.25">
      <c r="B4851" s="63" t="s">
        <v>4920</v>
      </c>
      <c r="C4851" s="64">
        <v>107.26767053752519</v>
      </c>
    </row>
    <row r="4852" spans="2:3" x14ac:dyDescent="0.25">
      <c r="B4852" s="63" t="s">
        <v>4921</v>
      </c>
      <c r="C4852" s="64">
        <v>107.42550415244153</v>
      </c>
    </row>
    <row r="4853" spans="2:3" x14ac:dyDescent="0.25">
      <c r="B4853" s="63" t="s">
        <v>4922</v>
      </c>
      <c r="C4853" s="64">
        <v>107.5833377673579</v>
      </c>
    </row>
    <row r="4854" spans="2:3" x14ac:dyDescent="0.25">
      <c r="B4854" s="63" t="s">
        <v>4923</v>
      </c>
      <c r="C4854" s="64">
        <v>107.74117138227425</v>
      </c>
    </row>
    <row r="4855" spans="2:3" x14ac:dyDescent="0.25">
      <c r="B4855" s="63" t="s">
        <v>4924</v>
      </c>
      <c r="C4855" s="64">
        <v>107.89900499719059</v>
      </c>
    </row>
    <row r="4856" spans="2:3" x14ac:dyDescent="0.25">
      <c r="B4856" s="63" t="s">
        <v>4925</v>
      </c>
      <c r="C4856" s="64">
        <v>108.05683861210696</v>
      </c>
    </row>
    <row r="4857" spans="2:3" x14ac:dyDescent="0.25">
      <c r="B4857" s="63" t="s">
        <v>4926</v>
      </c>
      <c r="C4857" s="64">
        <v>108.2146722270233</v>
      </c>
    </row>
    <row r="4858" spans="2:3" x14ac:dyDescent="0.25">
      <c r="B4858" s="63" t="s">
        <v>4927</v>
      </c>
      <c r="C4858" s="64">
        <v>108.37250584193964</v>
      </c>
    </row>
    <row r="4859" spans="2:3" x14ac:dyDescent="0.25">
      <c r="B4859" s="63" t="s">
        <v>4928</v>
      </c>
      <c r="C4859" s="64">
        <v>108.53033945685601</v>
      </c>
    </row>
    <row r="4860" spans="2:3" x14ac:dyDescent="0.25">
      <c r="B4860" s="63" t="s">
        <v>4929</v>
      </c>
      <c r="C4860" s="64">
        <v>108.68817307177235</v>
      </c>
    </row>
    <row r="4861" spans="2:3" x14ac:dyDescent="0.25">
      <c r="B4861" s="63" t="s">
        <v>4930</v>
      </c>
      <c r="C4861" s="64">
        <v>108.8460066866887</v>
      </c>
    </row>
    <row r="4862" spans="2:3" x14ac:dyDescent="0.25">
      <c r="B4862" s="63" t="s">
        <v>4931</v>
      </c>
      <c r="C4862" s="64">
        <v>109.00384030160507</v>
      </c>
    </row>
    <row r="4863" spans="2:3" x14ac:dyDescent="0.25">
      <c r="B4863" s="63" t="s">
        <v>4932</v>
      </c>
      <c r="C4863" s="64">
        <v>109.16167391652141</v>
      </c>
    </row>
    <row r="4864" spans="2:3" x14ac:dyDescent="0.25">
      <c r="B4864" s="63" t="s">
        <v>4933</v>
      </c>
      <c r="C4864" s="64">
        <v>109.31950753143775</v>
      </c>
    </row>
    <row r="4865" spans="2:3" x14ac:dyDescent="0.25">
      <c r="B4865" s="63" t="s">
        <v>4934</v>
      </c>
      <c r="C4865" s="64">
        <v>109.47734114635412</v>
      </c>
    </row>
    <row r="4866" spans="2:3" x14ac:dyDescent="0.25">
      <c r="B4866" s="63" t="s">
        <v>4935</v>
      </c>
      <c r="C4866" s="64">
        <v>109.63517476127046</v>
      </c>
    </row>
    <row r="4867" spans="2:3" x14ac:dyDescent="0.25">
      <c r="B4867" s="63" t="s">
        <v>4936</v>
      </c>
      <c r="C4867" s="64">
        <v>109.7930083761868</v>
      </c>
    </row>
    <row r="4868" spans="2:3" x14ac:dyDescent="0.25">
      <c r="B4868" s="63" t="s">
        <v>4937</v>
      </c>
      <c r="C4868" s="64">
        <v>109.95084199110318</v>
      </c>
    </row>
    <row r="4869" spans="2:3" x14ac:dyDescent="0.25">
      <c r="B4869" s="63" t="s">
        <v>4938</v>
      </c>
      <c r="C4869" s="64">
        <v>110.10867560601952</v>
      </c>
    </row>
    <row r="4870" spans="2:3" x14ac:dyDescent="0.25">
      <c r="B4870" s="63" t="s">
        <v>4939</v>
      </c>
      <c r="C4870" s="64">
        <v>26.61592639038626</v>
      </c>
    </row>
    <row r="4871" spans="2:3" x14ac:dyDescent="0.25">
      <c r="B4871" s="63" t="s">
        <v>4940</v>
      </c>
      <c r="C4871" s="64">
        <v>26.659084019464949</v>
      </c>
    </row>
    <row r="4872" spans="2:3" x14ac:dyDescent="0.25">
      <c r="B4872" s="63" t="s">
        <v>4941</v>
      </c>
      <c r="C4872" s="64">
        <v>26.702241648543641</v>
      </c>
    </row>
    <row r="4873" spans="2:3" x14ac:dyDescent="0.25">
      <c r="B4873" s="63" t="s">
        <v>4942</v>
      </c>
      <c r="C4873" s="64">
        <v>26.745399277622329</v>
      </c>
    </row>
    <row r="4874" spans="2:3" x14ac:dyDescent="0.25">
      <c r="B4874" s="63" t="s">
        <v>4943</v>
      </c>
      <c r="C4874" s="64">
        <v>26.788556906701018</v>
      </c>
    </row>
    <row r="4875" spans="2:3" x14ac:dyDescent="0.25">
      <c r="B4875" s="63" t="s">
        <v>4944</v>
      </c>
      <c r="C4875" s="64">
        <v>26.83171453577971</v>
      </c>
    </row>
    <row r="4876" spans="2:3" x14ac:dyDescent="0.25">
      <c r="B4876" s="63" t="s">
        <v>4945</v>
      </c>
      <c r="C4876" s="64">
        <v>26.874872164858399</v>
      </c>
    </row>
    <row r="4877" spans="2:3" x14ac:dyDescent="0.25">
      <c r="B4877" s="63" t="s">
        <v>4946</v>
      </c>
      <c r="C4877" s="64">
        <v>26.918029793937087</v>
      </c>
    </row>
    <row r="4878" spans="2:3" x14ac:dyDescent="0.25">
      <c r="B4878" s="63" t="s">
        <v>4947</v>
      </c>
      <c r="C4878" s="64">
        <v>26.96118742301578</v>
      </c>
    </row>
    <row r="4879" spans="2:3" x14ac:dyDescent="0.25">
      <c r="B4879" s="63" t="s">
        <v>4948</v>
      </c>
      <c r="C4879" s="64">
        <v>27.004345052094468</v>
      </c>
    </row>
    <row r="4880" spans="2:3" x14ac:dyDescent="0.25">
      <c r="B4880" s="63" t="s">
        <v>4949</v>
      </c>
      <c r="C4880" s="64">
        <v>27.047502681173157</v>
      </c>
    </row>
    <row r="4881" spans="2:3" x14ac:dyDescent="0.25">
      <c r="B4881" s="63" t="s">
        <v>4950</v>
      </c>
      <c r="C4881" s="64">
        <v>27.090660310251849</v>
      </c>
    </row>
    <row r="4882" spans="2:3" x14ac:dyDescent="0.25">
      <c r="B4882" s="63" t="s">
        <v>4951</v>
      </c>
      <c r="C4882" s="64">
        <v>27.133817939330537</v>
      </c>
    </row>
    <row r="4883" spans="2:3" x14ac:dyDescent="0.25">
      <c r="B4883" s="63" t="s">
        <v>4952</v>
      </c>
      <c r="C4883" s="64">
        <v>27.176975568409226</v>
      </c>
    </row>
    <row r="4884" spans="2:3" x14ac:dyDescent="0.25">
      <c r="B4884" s="63" t="s">
        <v>4953</v>
      </c>
      <c r="C4884" s="64">
        <v>27.220133197487918</v>
      </c>
    </row>
    <row r="4885" spans="2:3" x14ac:dyDescent="0.25">
      <c r="B4885" s="63" t="s">
        <v>4954</v>
      </c>
      <c r="C4885" s="64">
        <v>27.263290826566607</v>
      </c>
    </row>
    <row r="4886" spans="2:3" x14ac:dyDescent="0.25">
      <c r="B4886" s="63" t="s">
        <v>4955</v>
      </c>
      <c r="C4886" s="64">
        <v>27.306448455645295</v>
      </c>
    </row>
    <row r="4887" spans="2:3" x14ac:dyDescent="0.25">
      <c r="B4887" s="63" t="s">
        <v>4956</v>
      </c>
      <c r="C4887" s="64">
        <v>27.349606084723987</v>
      </c>
    </row>
    <row r="4888" spans="2:3" x14ac:dyDescent="0.25">
      <c r="B4888" s="63" t="s">
        <v>4957</v>
      </c>
      <c r="C4888" s="64">
        <v>27.392763713802676</v>
      </c>
    </row>
    <row r="4889" spans="2:3" x14ac:dyDescent="0.25">
      <c r="B4889" s="63" t="s">
        <v>4958</v>
      </c>
      <c r="C4889" s="64">
        <v>27.435921342881365</v>
      </c>
    </row>
    <row r="4890" spans="2:3" x14ac:dyDescent="0.25">
      <c r="B4890" s="63" t="s">
        <v>4959</v>
      </c>
      <c r="C4890" s="64">
        <v>27.479078971960057</v>
      </c>
    </row>
    <row r="4891" spans="2:3" x14ac:dyDescent="0.25">
      <c r="B4891" s="63" t="s">
        <v>4960</v>
      </c>
      <c r="C4891" s="64">
        <v>27.522236601038745</v>
      </c>
    </row>
    <row r="4892" spans="2:3" x14ac:dyDescent="0.25">
      <c r="B4892" s="63" t="s">
        <v>4961</v>
      </c>
      <c r="C4892" s="64">
        <v>27.565394230117434</v>
      </c>
    </row>
    <row r="4893" spans="2:3" x14ac:dyDescent="0.25">
      <c r="B4893" s="63" t="s">
        <v>4962</v>
      </c>
      <c r="C4893" s="64">
        <v>27.608551859196126</v>
      </c>
    </row>
    <row r="4894" spans="2:3" x14ac:dyDescent="0.25">
      <c r="B4894" s="63" t="s">
        <v>4963</v>
      </c>
      <c r="C4894" s="64">
        <v>27.651709488274815</v>
      </c>
    </row>
    <row r="4895" spans="2:3" x14ac:dyDescent="0.25">
      <c r="B4895" s="63" t="s">
        <v>4964</v>
      </c>
      <c r="C4895" s="64">
        <v>27.694867117353503</v>
      </c>
    </row>
    <row r="4896" spans="2:3" x14ac:dyDescent="0.25">
      <c r="B4896" s="63" t="s">
        <v>4965</v>
      </c>
      <c r="C4896" s="64">
        <v>27.738024746432195</v>
      </c>
    </row>
    <row r="4897" spans="2:3" x14ac:dyDescent="0.25">
      <c r="B4897" s="63" t="s">
        <v>4966</v>
      </c>
      <c r="C4897" s="64">
        <v>27.781182375510884</v>
      </c>
    </row>
    <row r="4898" spans="2:3" x14ac:dyDescent="0.25">
      <c r="B4898" s="63" t="s">
        <v>4967</v>
      </c>
      <c r="C4898" s="64">
        <v>27.824340004589576</v>
      </c>
    </row>
    <row r="4899" spans="2:3" x14ac:dyDescent="0.25">
      <c r="B4899" s="63" t="s">
        <v>4968</v>
      </c>
      <c r="C4899" s="64">
        <v>27.867497633668265</v>
      </c>
    </row>
    <row r="4900" spans="2:3" x14ac:dyDescent="0.25">
      <c r="B4900" s="63" t="s">
        <v>4969</v>
      </c>
      <c r="C4900" s="64">
        <v>27.910655262746953</v>
      </c>
    </row>
    <row r="4901" spans="2:3" x14ac:dyDescent="0.25">
      <c r="B4901" s="63" t="s">
        <v>4970</v>
      </c>
      <c r="C4901" s="64">
        <v>27.953812891825645</v>
      </c>
    </row>
    <row r="4902" spans="2:3" x14ac:dyDescent="0.25">
      <c r="B4902" s="63" t="s">
        <v>4971</v>
      </c>
      <c r="C4902" s="64">
        <v>27.996970520904334</v>
      </c>
    </row>
    <row r="4903" spans="2:3" x14ac:dyDescent="0.25">
      <c r="B4903" s="63" t="s">
        <v>4972</v>
      </c>
      <c r="C4903" s="64">
        <v>39.869757587963548</v>
      </c>
    </row>
    <row r="4904" spans="2:3" x14ac:dyDescent="0.25">
      <c r="B4904" s="63" t="s">
        <v>4973</v>
      </c>
      <c r="C4904" s="64">
        <v>39.93190457383686</v>
      </c>
    </row>
    <row r="4905" spans="2:3" x14ac:dyDescent="0.25">
      <c r="B4905" s="63" t="s">
        <v>4974</v>
      </c>
      <c r="C4905" s="64">
        <v>39.994051559710172</v>
      </c>
    </row>
    <row r="4906" spans="2:3" x14ac:dyDescent="0.25">
      <c r="B4906" s="63" t="s">
        <v>4975</v>
      </c>
      <c r="C4906" s="64">
        <v>40.056198545583484</v>
      </c>
    </row>
    <row r="4907" spans="2:3" x14ac:dyDescent="0.25">
      <c r="B4907" s="63" t="s">
        <v>4976</v>
      </c>
      <c r="C4907" s="64">
        <v>40.118345531456796</v>
      </c>
    </row>
    <row r="4908" spans="2:3" x14ac:dyDescent="0.25">
      <c r="B4908" s="63" t="s">
        <v>4977</v>
      </c>
      <c r="C4908" s="64">
        <v>40.180492517330116</v>
      </c>
    </row>
    <row r="4909" spans="2:3" x14ac:dyDescent="0.25">
      <c r="B4909" s="63" t="s">
        <v>4978</v>
      </c>
      <c r="C4909" s="64">
        <v>40.242639503203428</v>
      </c>
    </row>
    <row r="4910" spans="2:3" x14ac:dyDescent="0.25">
      <c r="B4910" s="63" t="s">
        <v>4979</v>
      </c>
      <c r="C4910" s="64">
        <v>40.30478648907674</v>
      </c>
    </row>
    <row r="4911" spans="2:3" x14ac:dyDescent="0.25">
      <c r="B4911" s="63" t="s">
        <v>4980</v>
      </c>
      <c r="C4911" s="64">
        <v>40.366933474950052</v>
      </c>
    </row>
    <row r="4912" spans="2:3" x14ac:dyDescent="0.25">
      <c r="B4912" s="63" t="s">
        <v>4981</v>
      </c>
      <c r="C4912" s="64">
        <v>40.429080460823364</v>
      </c>
    </row>
    <row r="4913" spans="2:3" x14ac:dyDescent="0.25">
      <c r="B4913" s="63" t="s">
        <v>4982</v>
      </c>
      <c r="C4913" s="64">
        <v>40.491227446696684</v>
      </c>
    </row>
    <row r="4914" spans="2:3" x14ac:dyDescent="0.25">
      <c r="B4914" s="63" t="s">
        <v>4983</v>
      </c>
      <c r="C4914" s="64">
        <v>40.553374432569996</v>
      </c>
    </row>
    <row r="4915" spans="2:3" x14ac:dyDescent="0.25">
      <c r="B4915" s="63" t="s">
        <v>4984</v>
      </c>
      <c r="C4915" s="64">
        <v>40.615521418443308</v>
      </c>
    </row>
    <row r="4916" spans="2:3" x14ac:dyDescent="0.25">
      <c r="B4916" s="63" t="s">
        <v>4985</v>
      </c>
      <c r="C4916" s="64">
        <v>40.67766840431662</v>
      </c>
    </row>
    <row r="4917" spans="2:3" x14ac:dyDescent="0.25">
      <c r="B4917" s="63" t="s">
        <v>4986</v>
      </c>
      <c r="C4917" s="64">
        <v>40.739815390189932</v>
      </c>
    </row>
    <row r="4918" spans="2:3" x14ac:dyDescent="0.25">
      <c r="B4918" s="63" t="s">
        <v>4987</v>
      </c>
      <c r="C4918" s="64">
        <v>40.801962376063244</v>
      </c>
    </row>
    <row r="4919" spans="2:3" x14ac:dyDescent="0.25">
      <c r="B4919" s="63" t="s">
        <v>4988</v>
      </c>
      <c r="C4919" s="64">
        <v>40.864109361936556</v>
      </c>
    </row>
    <row r="4920" spans="2:3" x14ac:dyDescent="0.25">
      <c r="B4920" s="63" t="s">
        <v>4989</v>
      </c>
      <c r="C4920" s="64">
        <v>40.926256347809868</v>
      </c>
    </row>
    <row r="4921" spans="2:3" x14ac:dyDescent="0.25">
      <c r="B4921" s="63" t="s">
        <v>4990</v>
      </c>
      <c r="C4921" s="64">
        <v>40.988403333683188</v>
      </c>
    </row>
    <row r="4922" spans="2:3" x14ac:dyDescent="0.25">
      <c r="B4922" s="63" t="s">
        <v>4991</v>
      </c>
      <c r="C4922" s="64">
        <v>41.0505503195565</v>
      </c>
    </row>
    <row r="4923" spans="2:3" x14ac:dyDescent="0.25">
      <c r="B4923" s="63" t="s">
        <v>4992</v>
      </c>
      <c r="C4923" s="64">
        <v>41.112697305429812</v>
      </c>
    </row>
    <row r="4924" spans="2:3" x14ac:dyDescent="0.25">
      <c r="B4924" s="63" t="s">
        <v>4993</v>
      </c>
      <c r="C4924" s="64">
        <v>41.174844291303124</v>
      </c>
    </row>
    <row r="4925" spans="2:3" x14ac:dyDescent="0.25">
      <c r="B4925" s="63" t="s">
        <v>4994</v>
      </c>
      <c r="C4925" s="64">
        <v>41.236991277176443</v>
      </c>
    </row>
    <row r="4926" spans="2:3" x14ac:dyDescent="0.25">
      <c r="B4926" s="63" t="s">
        <v>4995</v>
      </c>
      <c r="C4926" s="64">
        <v>41.299138263049755</v>
      </c>
    </row>
    <row r="4927" spans="2:3" x14ac:dyDescent="0.25">
      <c r="B4927" s="63" t="s">
        <v>4996</v>
      </c>
      <c r="C4927" s="64">
        <v>41.361285248923068</v>
      </c>
    </row>
    <row r="4928" spans="2:3" x14ac:dyDescent="0.25">
      <c r="B4928" s="63" t="s">
        <v>4997</v>
      </c>
      <c r="C4928" s="64">
        <v>41.42343223479638</v>
      </c>
    </row>
    <row r="4929" spans="2:3" x14ac:dyDescent="0.25">
      <c r="B4929" s="63" t="s">
        <v>4998</v>
      </c>
      <c r="C4929" s="64">
        <v>41.485579220669692</v>
      </c>
    </row>
    <row r="4930" spans="2:3" x14ac:dyDescent="0.25">
      <c r="B4930" s="63" t="s">
        <v>4999</v>
      </c>
      <c r="C4930" s="64">
        <v>41.547726206543004</v>
      </c>
    </row>
    <row r="4931" spans="2:3" x14ac:dyDescent="0.25">
      <c r="B4931" s="63" t="s">
        <v>5000</v>
      </c>
      <c r="C4931" s="64">
        <v>41.609873192416316</v>
      </c>
    </row>
    <row r="4932" spans="2:3" x14ac:dyDescent="0.25">
      <c r="B4932" s="63" t="s">
        <v>5001</v>
      </c>
      <c r="C4932" s="64">
        <v>41.672020178289628</v>
      </c>
    </row>
    <row r="4933" spans="2:3" x14ac:dyDescent="0.25">
      <c r="B4933" s="63" t="s">
        <v>5002</v>
      </c>
      <c r="C4933" s="64">
        <v>41.734167164162947</v>
      </c>
    </row>
    <row r="4934" spans="2:3" x14ac:dyDescent="0.25">
      <c r="B4934" s="63" t="s">
        <v>5003</v>
      </c>
      <c r="C4934" s="64">
        <v>41.79631415003626</v>
      </c>
    </row>
    <row r="4935" spans="2:3" x14ac:dyDescent="0.25">
      <c r="B4935" s="63" t="s">
        <v>5004</v>
      </c>
      <c r="C4935" s="64">
        <v>41.858461135909572</v>
      </c>
    </row>
    <row r="4936" spans="2:3" x14ac:dyDescent="0.25">
      <c r="B4936" s="63" t="s">
        <v>5005</v>
      </c>
      <c r="C4936" s="64">
        <v>56.953520097495421</v>
      </c>
    </row>
    <row r="4937" spans="2:3" x14ac:dyDescent="0.25">
      <c r="B4937" s="63" t="s">
        <v>5006</v>
      </c>
      <c r="C4937" s="64">
        <v>57.038109050489652</v>
      </c>
    </row>
    <row r="4938" spans="2:3" x14ac:dyDescent="0.25">
      <c r="B4938" s="63" t="s">
        <v>5007</v>
      </c>
      <c r="C4938" s="64">
        <v>57.122698003483883</v>
      </c>
    </row>
    <row r="4939" spans="2:3" x14ac:dyDescent="0.25">
      <c r="B4939" s="63" t="s">
        <v>5008</v>
      </c>
      <c r="C4939" s="64">
        <v>57.207286956478114</v>
      </c>
    </row>
    <row r="4940" spans="2:3" x14ac:dyDescent="0.25">
      <c r="B4940" s="63" t="s">
        <v>5009</v>
      </c>
      <c r="C4940" s="64">
        <v>57.291875909472346</v>
      </c>
    </row>
    <row r="4941" spans="2:3" x14ac:dyDescent="0.25">
      <c r="B4941" s="63" t="s">
        <v>5010</v>
      </c>
      <c r="C4941" s="64">
        <v>57.376464862466584</v>
      </c>
    </row>
    <row r="4942" spans="2:3" x14ac:dyDescent="0.25">
      <c r="B4942" s="63" t="s">
        <v>5011</v>
      </c>
      <c r="C4942" s="64">
        <v>57.461053815460815</v>
      </c>
    </row>
    <row r="4943" spans="2:3" x14ac:dyDescent="0.25">
      <c r="B4943" s="63" t="s">
        <v>5012</v>
      </c>
      <c r="C4943" s="64">
        <v>57.545642768455046</v>
      </c>
    </row>
    <row r="4944" spans="2:3" x14ac:dyDescent="0.25">
      <c r="B4944" s="63" t="s">
        <v>5013</v>
      </c>
      <c r="C4944" s="64">
        <v>57.630231721449277</v>
      </c>
    </row>
    <row r="4945" spans="2:3" x14ac:dyDescent="0.25">
      <c r="B4945" s="63" t="s">
        <v>5014</v>
      </c>
      <c r="C4945" s="64">
        <v>57.714820674443509</v>
      </c>
    </row>
    <row r="4946" spans="2:3" x14ac:dyDescent="0.25">
      <c r="B4946" s="63" t="s">
        <v>5015</v>
      </c>
      <c r="C4946" s="64">
        <v>57.79940962743774</v>
      </c>
    </row>
    <row r="4947" spans="2:3" x14ac:dyDescent="0.25">
      <c r="B4947" s="63" t="s">
        <v>5016</v>
      </c>
      <c r="C4947" s="64">
        <v>57.883998580431971</v>
      </c>
    </row>
    <row r="4948" spans="2:3" x14ac:dyDescent="0.25">
      <c r="B4948" s="63" t="s">
        <v>5017</v>
      </c>
      <c r="C4948" s="64">
        <v>57.968587533426202</v>
      </c>
    </row>
    <row r="4949" spans="2:3" x14ac:dyDescent="0.25">
      <c r="B4949" s="63" t="s">
        <v>5018</v>
      </c>
      <c r="C4949" s="64">
        <v>58.053176486420433</v>
      </c>
    </row>
    <row r="4950" spans="2:3" x14ac:dyDescent="0.25">
      <c r="B4950" s="63" t="s">
        <v>5019</v>
      </c>
      <c r="C4950" s="64">
        <v>58.137765439414672</v>
      </c>
    </row>
    <row r="4951" spans="2:3" x14ac:dyDescent="0.25">
      <c r="B4951" s="63" t="s">
        <v>5020</v>
      </c>
      <c r="C4951" s="64">
        <v>58.222354392408903</v>
      </c>
    </row>
    <row r="4952" spans="2:3" x14ac:dyDescent="0.25">
      <c r="B4952" s="63" t="s">
        <v>5021</v>
      </c>
      <c r="C4952" s="64">
        <v>58.306943345403134</v>
      </c>
    </row>
    <row r="4953" spans="2:3" x14ac:dyDescent="0.25">
      <c r="B4953" s="63" t="s">
        <v>5022</v>
      </c>
      <c r="C4953" s="64">
        <v>58.391532298397365</v>
      </c>
    </row>
    <row r="4954" spans="2:3" x14ac:dyDescent="0.25">
      <c r="B4954" s="63" t="s">
        <v>5023</v>
      </c>
      <c r="C4954" s="64">
        <v>58.476121251391596</v>
      </c>
    </row>
    <row r="4955" spans="2:3" x14ac:dyDescent="0.25">
      <c r="B4955" s="63" t="s">
        <v>5024</v>
      </c>
      <c r="C4955" s="64">
        <v>58.560710204385828</v>
      </c>
    </row>
    <row r="4956" spans="2:3" x14ac:dyDescent="0.25">
      <c r="B4956" s="63" t="s">
        <v>5025</v>
      </c>
      <c r="C4956" s="64">
        <v>58.645299157380059</v>
      </c>
    </row>
    <row r="4957" spans="2:3" x14ac:dyDescent="0.25">
      <c r="B4957" s="63" t="s">
        <v>5026</v>
      </c>
      <c r="C4957" s="64">
        <v>58.72988811037429</v>
      </c>
    </row>
    <row r="4958" spans="2:3" x14ac:dyDescent="0.25">
      <c r="B4958" s="63" t="s">
        <v>5027</v>
      </c>
      <c r="C4958" s="64">
        <v>58.814477063368521</v>
      </c>
    </row>
    <row r="4959" spans="2:3" x14ac:dyDescent="0.25">
      <c r="B4959" s="63" t="s">
        <v>5028</v>
      </c>
      <c r="C4959" s="64">
        <v>58.899066016362752</v>
      </c>
    </row>
    <row r="4960" spans="2:3" x14ac:dyDescent="0.25">
      <c r="B4960" s="63" t="s">
        <v>5029</v>
      </c>
      <c r="C4960" s="64">
        <v>58.983654969356991</v>
      </c>
    </row>
    <row r="4961" spans="2:3" x14ac:dyDescent="0.25">
      <c r="B4961" s="63" t="s">
        <v>5030</v>
      </c>
      <c r="C4961" s="64">
        <v>59.068243922351222</v>
      </c>
    </row>
    <row r="4962" spans="2:3" x14ac:dyDescent="0.25">
      <c r="B4962" s="63" t="s">
        <v>5031</v>
      </c>
      <c r="C4962" s="64">
        <v>59.152832875345453</v>
      </c>
    </row>
    <row r="4963" spans="2:3" x14ac:dyDescent="0.25">
      <c r="B4963" s="63" t="s">
        <v>5032</v>
      </c>
      <c r="C4963" s="64">
        <v>59.237421828339684</v>
      </c>
    </row>
    <row r="4964" spans="2:3" x14ac:dyDescent="0.25">
      <c r="B4964" s="63" t="s">
        <v>5033</v>
      </c>
      <c r="C4964" s="64">
        <v>59.322010781333915</v>
      </c>
    </row>
    <row r="4965" spans="2:3" x14ac:dyDescent="0.25">
      <c r="B4965" s="63" t="s">
        <v>5034</v>
      </c>
      <c r="C4965" s="64">
        <v>59.406599734328147</v>
      </c>
    </row>
    <row r="4966" spans="2:3" x14ac:dyDescent="0.25">
      <c r="B4966" s="63" t="s">
        <v>5035</v>
      </c>
      <c r="C4966" s="64">
        <v>59.491188687322378</v>
      </c>
    </row>
    <row r="4967" spans="2:3" x14ac:dyDescent="0.25">
      <c r="B4967" s="63" t="s">
        <v>5036</v>
      </c>
      <c r="C4967" s="64">
        <v>59.575777640316609</v>
      </c>
    </row>
    <row r="4968" spans="2:3" x14ac:dyDescent="0.25">
      <c r="B4968" s="63" t="s">
        <v>5037</v>
      </c>
      <c r="C4968" s="64">
        <v>59.660366593310847</v>
      </c>
    </row>
    <row r="4969" spans="2:3" x14ac:dyDescent="0.25">
      <c r="B4969" s="63" t="s">
        <v>5038</v>
      </c>
      <c r="C4969" s="64">
        <v>76.505898990328319</v>
      </c>
    </row>
    <row r="4970" spans="2:3" x14ac:dyDescent="0.25">
      <c r="B4970" s="63" t="s">
        <v>5039</v>
      </c>
      <c r="C4970" s="64">
        <v>76.616382520769776</v>
      </c>
    </row>
    <row r="4971" spans="2:3" x14ac:dyDescent="0.25">
      <c r="B4971" s="63" t="s">
        <v>5040</v>
      </c>
      <c r="C4971" s="64">
        <v>76.726866051211232</v>
      </c>
    </row>
    <row r="4972" spans="2:3" x14ac:dyDescent="0.25">
      <c r="B4972" s="63" t="s">
        <v>5041</v>
      </c>
      <c r="C4972" s="64">
        <v>76.83734958165266</v>
      </c>
    </row>
    <row r="4973" spans="2:3" x14ac:dyDescent="0.25">
      <c r="B4973" s="63" t="s">
        <v>5042</v>
      </c>
      <c r="C4973" s="64">
        <v>76.947833112094116</v>
      </c>
    </row>
    <row r="4974" spans="2:3" x14ac:dyDescent="0.25">
      <c r="B4974" s="63" t="s">
        <v>5043</v>
      </c>
      <c r="C4974" s="64">
        <v>77.058316642535544</v>
      </c>
    </row>
    <row r="4975" spans="2:3" x14ac:dyDescent="0.25">
      <c r="B4975" s="63" t="s">
        <v>5044</v>
      </c>
      <c r="C4975" s="64">
        <v>77.168800172977001</v>
      </c>
    </row>
    <row r="4976" spans="2:3" x14ac:dyDescent="0.25">
      <c r="B4976" s="63" t="s">
        <v>5045</v>
      </c>
      <c r="C4976" s="64">
        <v>77.279283703418457</v>
      </c>
    </row>
    <row r="4977" spans="2:3" x14ac:dyDescent="0.25">
      <c r="B4977" s="63" t="s">
        <v>5046</v>
      </c>
      <c r="C4977" s="64">
        <v>77.389767233859885</v>
      </c>
    </row>
    <row r="4978" spans="2:3" x14ac:dyDescent="0.25">
      <c r="B4978" s="63" t="s">
        <v>5047</v>
      </c>
      <c r="C4978" s="64">
        <v>77.500250764301342</v>
      </c>
    </row>
    <row r="4979" spans="2:3" x14ac:dyDescent="0.25">
      <c r="B4979" s="63" t="s">
        <v>5048</v>
      </c>
      <c r="C4979" s="64">
        <v>77.610734294742798</v>
      </c>
    </row>
    <row r="4980" spans="2:3" x14ac:dyDescent="0.25">
      <c r="B4980" s="63" t="s">
        <v>5049</v>
      </c>
      <c r="C4980" s="64">
        <v>77.721217825184226</v>
      </c>
    </row>
    <row r="4981" spans="2:3" x14ac:dyDescent="0.25">
      <c r="B4981" s="63" t="s">
        <v>5050</v>
      </c>
      <c r="C4981" s="64">
        <v>77.831701355625682</v>
      </c>
    </row>
    <row r="4982" spans="2:3" x14ac:dyDescent="0.25">
      <c r="B4982" s="63" t="s">
        <v>5051</v>
      </c>
      <c r="C4982" s="64">
        <v>77.94218488606711</v>
      </c>
    </row>
    <row r="4983" spans="2:3" x14ac:dyDescent="0.25">
      <c r="B4983" s="63" t="s">
        <v>5052</v>
      </c>
      <c r="C4983" s="64">
        <v>78.052668416508567</v>
      </c>
    </row>
    <row r="4984" spans="2:3" x14ac:dyDescent="0.25">
      <c r="B4984" s="63" t="s">
        <v>5053</v>
      </c>
      <c r="C4984" s="64">
        <v>78.163151946950023</v>
      </c>
    </row>
    <row r="4985" spans="2:3" x14ac:dyDescent="0.25">
      <c r="B4985" s="63" t="s">
        <v>5054</v>
      </c>
      <c r="C4985" s="64">
        <v>78.273635477391451</v>
      </c>
    </row>
    <row r="4986" spans="2:3" x14ac:dyDescent="0.25">
      <c r="B4986" s="63" t="s">
        <v>5055</v>
      </c>
      <c r="C4986" s="64">
        <v>78.384119007832908</v>
      </c>
    </row>
    <row r="4987" spans="2:3" x14ac:dyDescent="0.25">
      <c r="B4987" s="63" t="s">
        <v>5056</v>
      </c>
      <c r="C4987" s="64">
        <v>78.494602538274364</v>
      </c>
    </row>
    <row r="4988" spans="2:3" x14ac:dyDescent="0.25">
      <c r="B4988" s="63" t="s">
        <v>5057</v>
      </c>
      <c r="C4988" s="64">
        <v>78.605086068715792</v>
      </c>
    </row>
    <row r="4989" spans="2:3" x14ac:dyDescent="0.25">
      <c r="B4989" s="63" t="s">
        <v>5058</v>
      </c>
      <c r="C4989" s="64">
        <v>78.715569599157249</v>
      </c>
    </row>
    <row r="4990" spans="2:3" x14ac:dyDescent="0.25">
      <c r="B4990" s="63" t="s">
        <v>5059</v>
      </c>
      <c r="C4990" s="64">
        <v>78.826053129598705</v>
      </c>
    </row>
    <row r="4991" spans="2:3" x14ac:dyDescent="0.25">
      <c r="B4991" s="63" t="s">
        <v>5060</v>
      </c>
      <c r="C4991" s="64">
        <v>78.936536660040133</v>
      </c>
    </row>
    <row r="4992" spans="2:3" x14ac:dyDescent="0.25">
      <c r="B4992" s="63" t="s">
        <v>5061</v>
      </c>
      <c r="C4992" s="64">
        <v>79.047020190481589</v>
      </c>
    </row>
    <row r="4993" spans="2:3" x14ac:dyDescent="0.25">
      <c r="B4993" s="63" t="s">
        <v>5062</v>
      </c>
      <c r="C4993" s="64">
        <v>79.157503720923017</v>
      </c>
    </row>
    <row r="4994" spans="2:3" x14ac:dyDescent="0.25">
      <c r="B4994" s="63" t="s">
        <v>5063</v>
      </c>
      <c r="C4994" s="64">
        <v>79.267987251364474</v>
      </c>
    </row>
    <row r="4995" spans="2:3" x14ac:dyDescent="0.25">
      <c r="B4995" s="63" t="s">
        <v>5064</v>
      </c>
      <c r="C4995" s="64">
        <v>79.37847078180593</v>
      </c>
    </row>
    <row r="4996" spans="2:3" x14ac:dyDescent="0.25">
      <c r="B4996" s="63" t="s">
        <v>5065</v>
      </c>
      <c r="C4996" s="64">
        <v>79.488954312247358</v>
      </c>
    </row>
    <row r="4997" spans="2:3" x14ac:dyDescent="0.25">
      <c r="B4997" s="63" t="s">
        <v>5066</v>
      </c>
      <c r="C4997" s="64">
        <v>79.599437842688815</v>
      </c>
    </row>
    <row r="4998" spans="2:3" x14ac:dyDescent="0.25">
      <c r="B4998" s="63" t="s">
        <v>5067</v>
      </c>
      <c r="C4998" s="64">
        <v>79.709921373130271</v>
      </c>
    </row>
    <row r="4999" spans="2:3" x14ac:dyDescent="0.25">
      <c r="B4999" s="63" t="s">
        <v>5068</v>
      </c>
      <c r="C4999" s="64">
        <v>79.820404903571699</v>
      </c>
    </row>
    <row r="5000" spans="2:3" x14ac:dyDescent="0.25">
      <c r="B5000" s="63" t="s">
        <v>5069</v>
      </c>
      <c r="C5000" s="64">
        <v>105.53150077344532</v>
      </c>
    </row>
    <row r="5001" spans="2:3" x14ac:dyDescent="0.25">
      <c r="B5001" s="63" t="s">
        <v>5070</v>
      </c>
      <c r="C5001" s="64">
        <v>105.68933438836166</v>
      </c>
    </row>
    <row r="5002" spans="2:3" x14ac:dyDescent="0.25">
      <c r="B5002" s="63" t="s">
        <v>5071</v>
      </c>
      <c r="C5002" s="64">
        <v>105.84716800327803</v>
      </c>
    </row>
    <row r="5003" spans="2:3" x14ac:dyDescent="0.25">
      <c r="B5003" s="63" t="s">
        <v>5072</v>
      </c>
      <c r="C5003" s="64">
        <v>106.00500161819437</v>
      </c>
    </row>
    <row r="5004" spans="2:3" x14ac:dyDescent="0.25">
      <c r="B5004" s="63" t="s">
        <v>5073</v>
      </c>
      <c r="C5004" s="64">
        <v>106.16283523311071</v>
      </c>
    </row>
    <row r="5005" spans="2:3" x14ac:dyDescent="0.25">
      <c r="B5005" s="63" t="s">
        <v>5074</v>
      </c>
      <c r="C5005" s="64">
        <v>106.32066884802708</v>
      </c>
    </row>
    <row r="5006" spans="2:3" x14ac:dyDescent="0.25">
      <c r="B5006" s="63" t="s">
        <v>5075</v>
      </c>
      <c r="C5006" s="64">
        <v>106.47850246294342</v>
      </c>
    </row>
    <row r="5007" spans="2:3" x14ac:dyDescent="0.25">
      <c r="B5007" s="63" t="s">
        <v>5076</v>
      </c>
      <c r="C5007" s="64">
        <v>106.63633607785977</v>
      </c>
    </row>
    <row r="5008" spans="2:3" x14ac:dyDescent="0.25">
      <c r="B5008" s="63" t="s">
        <v>5077</v>
      </c>
      <c r="C5008" s="64">
        <v>106.79416969277614</v>
      </c>
    </row>
    <row r="5009" spans="2:3" x14ac:dyDescent="0.25">
      <c r="B5009" s="63" t="s">
        <v>5078</v>
      </c>
      <c r="C5009" s="64">
        <v>106.95200330769248</v>
      </c>
    </row>
    <row r="5010" spans="2:3" x14ac:dyDescent="0.25">
      <c r="B5010" s="63" t="s">
        <v>5079</v>
      </c>
      <c r="C5010" s="64">
        <v>107.10983692260882</v>
      </c>
    </row>
    <row r="5011" spans="2:3" x14ac:dyDescent="0.25">
      <c r="B5011" s="63" t="s">
        <v>5080</v>
      </c>
      <c r="C5011" s="64">
        <v>107.26767053752519</v>
      </c>
    </row>
    <row r="5012" spans="2:3" x14ac:dyDescent="0.25">
      <c r="B5012" s="63" t="s">
        <v>5081</v>
      </c>
      <c r="C5012" s="64">
        <v>107.42550415244153</v>
      </c>
    </row>
    <row r="5013" spans="2:3" x14ac:dyDescent="0.25">
      <c r="B5013" s="63" t="s">
        <v>5082</v>
      </c>
      <c r="C5013" s="64">
        <v>107.58333776735788</v>
      </c>
    </row>
    <row r="5014" spans="2:3" x14ac:dyDescent="0.25">
      <c r="B5014" s="63" t="s">
        <v>5083</v>
      </c>
      <c r="C5014" s="64">
        <v>107.74117138227425</v>
      </c>
    </row>
    <row r="5015" spans="2:3" x14ac:dyDescent="0.25">
      <c r="B5015" s="63" t="s">
        <v>5084</v>
      </c>
      <c r="C5015" s="64">
        <v>107.89900499719059</v>
      </c>
    </row>
    <row r="5016" spans="2:3" x14ac:dyDescent="0.25">
      <c r="B5016" s="63" t="s">
        <v>5085</v>
      </c>
      <c r="C5016" s="64">
        <v>108.05683861210693</v>
      </c>
    </row>
    <row r="5017" spans="2:3" x14ac:dyDescent="0.25">
      <c r="B5017" s="63" t="s">
        <v>5086</v>
      </c>
      <c r="C5017" s="64">
        <v>108.2146722270233</v>
      </c>
    </row>
    <row r="5018" spans="2:3" x14ac:dyDescent="0.25">
      <c r="B5018" s="63" t="s">
        <v>5087</v>
      </c>
      <c r="C5018" s="64">
        <v>108.37250584193964</v>
      </c>
    </row>
    <row r="5019" spans="2:3" x14ac:dyDescent="0.25">
      <c r="B5019" s="63" t="s">
        <v>5088</v>
      </c>
      <c r="C5019" s="64">
        <v>108.53033945685598</v>
      </c>
    </row>
    <row r="5020" spans="2:3" x14ac:dyDescent="0.25">
      <c r="B5020" s="63" t="s">
        <v>5089</v>
      </c>
      <c r="C5020" s="64">
        <v>108.68817307177235</v>
      </c>
    </row>
    <row r="5021" spans="2:3" x14ac:dyDescent="0.25">
      <c r="B5021" s="63" t="s">
        <v>5090</v>
      </c>
      <c r="C5021" s="64">
        <v>108.8460066866887</v>
      </c>
    </row>
    <row r="5022" spans="2:3" x14ac:dyDescent="0.25">
      <c r="B5022" s="63" t="s">
        <v>5091</v>
      </c>
      <c r="C5022" s="64">
        <v>109.00384030160504</v>
      </c>
    </row>
    <row r="5023" spans="2:3" x14ac:dyDescent="0.25">
      <c r="B5023" s="63" t="s">
        <v>5092</v>
      </c>
      <c r="C5023" s="64">
        <v>109.16167391652141</v>
      </c>
    </row>
    <row r="5024" spans="2:3" x14ac:dyDescent="0.25">
      <c r="B5024" s="63" t="s">
        <v>5093</v>
      </c>
      <c r="C5024" s="64">
        <v>109.31950753143775</v>
      </c>
    </row>
    <row r="5025" spans="2:3" x14ac:dyDescent="0.25">
      <c r="B5025" s="63" t="s">
        <v>5094</v>
      </c>
      <c r="C5025" s="64">
        <v>109.47734114635409</v>
      </c>
    </row>
    <row r="5026" spans="2:3" x14ac:dyDescent="0.25">
      <c r="B5026" s="63" t="s">
        <v>5095</v>
      </c>
      <c r="C5026" s="64">
        <v>109.63517476127046</v>
      </c>
    </row>
    <row r="5027" spans="2:3" x14ac:dyDescent="0.25">
      <c r="B5027" s="63" t="s">
        <v>5096</v>
      </c>
      <c r="C5027" s="64">
        <v>109.7930083761868</v>
      </c>
    </row>
    <row r="5028" spans="2:3" x14ac:dyDescent="0.25">
      <c r="B5028" s="63" t="s">
        <v>5097</v>
      </c>
      <c r="C5028" s="64">
        <v>109.95084199110315</v>
      </c>
    </row>
    <row r="5029" spans="2:3" x14ac:dyDescent="0.25">
      <c r="B5029" s="63" t="s">
        <v>5098</v>
      </c>
      <c r="C5029" s="64">
        <v>110.10867560601952</v>
      </c>
    </row>
    <row r="5030" spans="2:3" x14ac:dyDescent="0.25">
      <c r="B5030" s="63" t="s">
        <v>5099</v>
      </c>
      <c r="C5030" s="64">
        <v>110.26650922093586</v>
      </c>
    </row>
    <row r="5031" spans="2:3" x14ac:dyDescent="0.25">
      <c r="B5031" s="63" t="s">
        <v>5100</v>
      </c>
      <c r="C5031" s="64">
        <v>26.659084019464952</v>
      </c>
    </row>
    <row r="5032" spans="2:3" x14ac:dyDescent="0.25">
      <c r="B5032" s="63" t="s">
        <v>5101</v>
      </c>
      <c r="C5032" s="64">
        <v>26.702241648543641</v>
      </c>
    </row>
    <row r="5033" spans="2:3" x14ac:dyDescent="0.25">
      <c r="B5033" s="63" t="s">
        <v>5102</v>
      </c>
      <c r="C5033" s="64">
        <v>26.745399277622333</v>
      </c>
    </row>
    <row r="5034" spans="2:3" x14ac:dyDescent="0.25">
      <c r="B5034" s="63" t="s">
        <v>5103</v>
      </c>
      <c r="C5034" s="64">
        <v>26.788556906701022</v>
      </c>
    </row>
    <row r="5035" spans="2:3" x14ac:dyDescent="0.25">
      <c r="B5035" s="63" t="s">
        <v>5104</v>
      </c>
      <c r="C5035" s="64">
        <v>26.83171453577971</v>
      </c>
    </row>
    <row r="5036" spans="2:3" x14ac:dyDescent="0.25">
      <c r="B5036" s="63" t="s">
        <v>5105</v>
      </c>
      <c r="C5036" s="64">
        <v>26.874872164858402</v>
      </c>
    </row>
    <row r="5037" spans="2:3" x14ac:dyDescent="0.25">
      <c r="B5037" s="63" t="s">
        <v>5106</v>
      </c>
      <c r="C5037" s="64">
        <v>26.918029793937091</v>
      </c>
    </row>
    <row r="5038" spans="2:3" x14ac:dyDescent="0.25">
      <c r="B5038" s="63" t="s">
        <v>5107</v>
      </c>
      <c r="C5038" s="64">
        <v>26.96118742301578</v>
      </c>
    </row>
    <row r="5039" spans="2:3" x14ac:dyDescent="0.25">
      <c r="B5039" s="63" t="s">
        <v>5108</v>
      </c>
      <c r="C5039" s="64">
        <v>27.004345052094472</v>
      </c>
    </row>
    <row r="5040" spans="2:3" x14ac:dyDescent="0.25">
      <c r="B5040" s="63" t="s">
        <v>5109</v>
      </c>
      <c r="C5040" s="64">
        <v>27.04750268117316</v>
      </c>
    </row>
    <row r="5041" spans="2:3" x14ac:dyDescent="0.25">
      <c r="B5041" s="63" t="s">
        <v>5110</v>
      </c>
      <c r="C5041" s="64">
        <v>27.090660310251849</v>
      </c>
    </row>
    <row r="5042" spans="2:3" x14ac:dyDescent="0.25">
      <c r="B5042" s="63" t="s">
        <v>5111</v>
      </c>
      <c r="C5042" s="64">
        <v>27.133817939330541</v>
      </c>
    </row>
    <row r="5043" spans="2:3" x14ac:dyDescent="0.25">
      <c r="B5043" s="63" t="s">
        <v>5112</v>
      </c>
      <c r="C5043" s="64">
        <v>27.17697556840923</v>
      </c>
    </row>
    <row r="5044" spans="2:3" x14ac:dyDescent="0.25">
      <c r="B5044" s="63" t="s">
        <v>5113</v>
      </c>
      <c r="C5044" s="64">
        <v>27.220133197487918</v>
      </c>
    </row>
    <row r="5045" spans="2:3" x14ac:dyDescent="0.25">
      <c r="B5045" s="63" t="s">
        <v>5114</v>
      </c>
      <c r="C5045" s="64">
        <v>27.26329082656661</v>
      </c>
    </row>
    <row r="5046" spans="2:3" x14ac:dyDescent="0.25">
      <c r="B5046" s="63" t="s">
        <v>5115</v>
      </c>
      <c r="C5046" s="64">
        <v>27.306448455645299</v>
      </c>
    </row>
    <row r="5047" spans="2:3" x14ac:dyDescent="0.25">
      <c r="B5047" s="63" t="s">
        <v>5116</v>
      </c>
      <c r="C5047" s="64">
        <v>27.349606084723987</v>
      </c>
    </row>
    <row r="5048" spans="2:3" x14ac:dyDescent="0.25">
      <c r="B5048" s="63" t="s">
        <v>5117</v>
      </c>
      <c r="C5048" s="64">
        <v>27.39276371380268</v>
      </c>
    </row>
    <row r="5049" spans="2:3" x14ac:dyDescent="0.25">
      <c r="B5049" s="63" t="s">
        <v>5118</v>
      </c>
      <c r="C5049" s="64">
        <v>27.435921342881368</v>
      </c>
    </row>
    <row r="5050" spans="2:3" x14ac:dyDescent="0.25">
      <c r="B5050" s="63" t="s">
        <v>5119</v>
      </c>
      <c r="C5050" s="64">
        <v>27.479078971960057</v>
      </c>
    </row>
    <row r="5051" spans="2:3" x14ac:dyDescent="0.25">
      <c r="B5051" s="63" t="s">
        <v>5120</v>
      </c>
      <c r="C5051" s="64">
        <v>27.522236601038749</v>
      </c>
    </row>
    <row r="5052" spans="2:3" x14ac:dyDescent="0.25">
      <c r="B5052" s="63" t="s">
        <v>5121</v>
      </c>
      <c r="C5052" s="64">
        <v>27.565394230117438</v>
      </c>
    </row>
    <row r="5053" spans="2:3" x14ac:dyDescent="0.25">
      <c r="B5053" s="63" t="s">
        <v>5122</v>
      </c>
      <c r="C5053" s="64">
        <v>27.608551859196126</v>
      </c>
    </row>
    <row r="5054" spans="2:3" x14ac:dyDescent="0.25">
      <c r="B5054" s="63" t="s">
        <v>5123</v>
      </c>
      <c r="C5054" s="64">
        <v>27.651709488274818</v>
      </c>
    </row>
    <row r="5055" spans="2:3" x14ac:dyDescent="0.25">
      <c r="B5055" s="63" t="s">
        <v>5124</v>
      </c>
      <c r="C5055" s="64">
        <v>27.694867117353507</v>
      </c>
    </row>
    <row r="5056" spans="2:3" x14ac:dyDescent="0.25">
      <c r="B5056" s="63" t="s">
        <v>5125</v>
      </c>
      <c r="C5056" s="64">
        <v>27.738024746432195</v>
      </c>
    </row>
    <row r="5057" spans="2:3" x14ac:dyDescent="0.25">
      <c r="B5057" s="63" t="s">
        <v>5126</v>
      </c>
      <c r="C5057" s="64">
        <v>27.781182375510888</v>
      </c>
    </row>
    <row r="5058" spans="2:3" x14ac:dyDescent="0.25">
      <c r="B5058" s="63" t="s">
        <v>5127</v>
      </c>
      <c r="C5058" s="64">
        <v>27.824340004589576</v>
      </c>
    </row>
    <row r="5059" spans="2:3" x14ac:dyDescent="0.25">
      <c r="B5059" s="63" t="s">
        <v>5128</v>
      </c>
      <c r="C5059" s="64">
        <v>27.867497633668268</v>
      </c>
    </row>
    <row r="5060" spans="2:3" x14ac:dyDescent="0.25">
      <c r="B5060" s="63" t="s">
        <v>5129</v>
      </c>
      <c r="C5060" s="64">
        <v>27.910655262746957</v>
      </c>
    </row>
    <row r="5061" spans="2:3" x14ac:dyDescent="0.25">
      <c r="B5061" s="63" t="s">
        <v>5130</v>
      </c>
      <c r="C5061" s="64">
        <v>27.953812891825645</v>
      </c>
    </row>
    <row r="5062" spans="2:3" x14ac:dyDescent="0.25">
      <c r="B5062" s="63" t="s">
        <v>5131</v>
      </c>
      <c r="C5062" s="64">
        <v>27.996970520904338</v>
      </c>
    </row>
    <row r="5063" spans="2:3" x14ac:dyDescent="0.25">
      <c r="B5063" s="63" t="s">
        <v>5132</v>
      </c>
      <c r="C5063" s="64">
        <v>28.040128149983026</v>
      </c>
    </row>
    <row r="5064" spans="2:3" x14ac:dyDescent="0.25">
      <c r="B5064" s="63" t="s">
        <v>5133</v>
      </c>
      <c r="C5064" s="64">
        <v>39.93190457383686</v>
      </c>
    </row>
    <row r="5065" spans="2:3" x14ac:dyDescent="0.25">
      <c r="B5065" s="63" t="s">
        <v>5134</v>
      </c>
      <c r="C5065" s="64">
        <v>39.994051559710172</v>
      </c>
    </row>
    <row r="5066" spans="2:3" x14ac:dyDescent="0.25">
      <c r="B5066" s="63" t="s">
        <v>5135</v>
      </c>
      <c r="C5066" s="64">
        <v>40.056198545583484</v>
      </c>
    </row>
    <row r="5067" spans="2:3" x14ac:dyDescent="0.25">
      <c r="B5067" s="63" t="s">
        <v>5136</v>
      </c>
      <c r="C5067" s="64">
        <v>40.118345531456796</v>
      </c>
    </row>
    <row r="5068" spans="2:3" x14ac:dyDescent="0.25">
      <c r="B5068" s="63" t="s">
        <v>5137</v>
      </c>
      <c r="C5068" s="64">
        <v>40.180492517330109</v>
      </c>
    </row>
    <row r="5069" spans="2:3" x14ac:dyDescent="0.25">
      <c r="B5069" s="63" t="s">
        <v>5138</v>
      </c>
      <c r="C5069" s="64">
        <v>40.242639503203428</v>
      </c>
    </row>
    <row r="5070" spans="2:3" x14ac:dyDescent="0.25">
      <c r="B5070" s="63" t="s">
        <v>5139</v>
      </c>
      <c r="C5070" s="64">
        <v>40.30478648907674</v>
      </c>
    </row>
    <row r="5071" spans="2:3" x14ac:dyDescent="0.25">
      <c r="B5071" s="63" t="s">
        <v>5140</v>
      </c>
      <c r="C5071" s="64">
        <v>40.366933474950052</v>
      </c>
    </row>
    <row r="5072" spans="2:3" x14ac:dyDescent="0.25">
      <c r="B5072" s="63" t="s">
        <v>5141</v>
      </c>
      <c r="C5072" s="64">
        <v>40.429080460823364</v>
      </c>
    </row>
    <row r="5073" spans="2:3" x14ac:dyDescent="0.25">
      <c r="B5073" s="63" t="s">
        <v>5142</v>
      </c>
      <c r="C5073" s="64">
        <v>40.491227446696676</v>
      </c>
    </row>
    <row r="5074" spans="2:3" x14ac:dyDescent="0.25">
      <c r="B5074" s="63" t="s">
        <v>5143</v>
      </c>
      <c r="C5074" s="64">
        <v>40.553374432569996</v>
      </c>
    </row>
    <row r="5075" spans="2:3" x14ac:dyDescent="0.25">
      <c r="B5075" s="63" t="s">
        <v>5144</v>
      </c>
      <c r="C5075" s="64">
        <v>40.615521418443308</v>
      </c>
    </row>
    <row r="5076" spans="2:3" x14ac:dyDescent="0.25">
      <c r="B5076" s="63" t="s">
        <v>5145</v>
      </c>
      <c r="C5076" s="64">
        <v>40.67766840431662</v>
      </c>
    </row>
    <row r="5077" spans="2:3" x14ac:dyDescent="0.25">
      <c r="B5077" s="63" t="s">
        <v>5146</v>
      </c>
      <c r="C5077" s="64">
        <v>40.739815390189932</v>
      </c>
    </row>
    <row r="5078" spans="2:3" x14ac:dyDescent="0.25">
      <c r="B5078" s="63" t="s">
        <v>5147</v>
      </c>
      <c r="C5078" s="64">
        <v>40.801962376063244</v>
      </c>
    </row>
    <row r="5079" spans="2:3" x14ac:dyDescent="0.25">
      <c r="B5079" s="63" t="s">
        <v>5148</v>
      </c>
      <c r="C5079" s="64">
        <v>40.864109361936556</v>
      </c>
    </row>
    <row r="5080" spans="2:3" x14ac:dyDescent="0.25">
      <c r="B5080" s="63" t="s">
        <v>5149</v>
      </c>
      <c r="C5080" s="64">
        <v>40.926256347809868</v>
      </c>
    </row>
    <row r="5081" spans="2:3" x14ac:dyDescent="0.25">
      <c r="B5081" s="63" t="s">
        <v>5150</v>
      </c>
      <c r="C5081" s="64">
        <v>40.988403333683181</v>
      </c>
    </row>
    <row r="5082" spans="2:3" x14ac:dyDescent="0.25">
      <c r="B5082" s="63" t="s">
        <v>5151</v>
      </c>
      <c r="C5082" s="64">
        <v>41.0505503195565</v>
      </c>
    </row>
    <row r="5083" spans="2:3" x14ac:dyDescent="0.25">
      <c r="B5083" s="63" t="s">
        <v>5152</v>
      </c>
      <c r="C5083" s="64">
        <v>41.112697305429812</v>
      </c>
    </row>
    <row r="5084" spans="2:3" x14ac:dyDescent="0.25">
      <c r="B5084" s="63" t="s">
        <v>5153</v>
      </c>
      <c r="C5084" s="64">
        <v>41.174844291303124</v>
      </c>
    </row>
    <row r="5085" spans="2:3" x14ac:dyDescent="0.25">
      <c r="B5085" s="63" t="s">
        <v>5154</v>
      </c>
      <c r="C5085" s="64">
        <v>41.236991277176436</v>
      </c>
    </row>
    <row r="5086" spans="2:3" x14ac:dyDescent="0.25">
      <c r="B5086" s="63" t="s">
        <v>5155</v>
      </c>
      <c r="C5086" s="64">
        <v>41.299138263049755</v>
      </c>
    </row>
    <row r="5087" spans="2:3" x14ac:dyDescent="0.25">
      <c r="B5087" s="63" t="s">
        <v>5156</v>
      </c>
      <c r="C5087" s="64">
        <v>41.361285248923068</v>
      </c>
    </row>
    <row r="5088" spans="2:3" x14ac:dyDescent="0.25">
      <c r="B5088" s="63" t="s">
        <v>5157</v>
      </c>
      <c r="C5088" s="64">
        <v>41.42343223479638</v>
      </c>
    </row>
    <row r="5089" spans="2:3" x14ac:dyDescent="0.25">
      <c r="B5089" s="63" t="s">
        <v>5158</v>
      </c>
      <c r="C5089" s="64">
        <v>41.485579220669692</v>
      </c>
    </row>
    <row r="5090" spans="2:3" x14ac:dyDescent="0.25">
      <c r="B5090" s="63" t="s">
        <v>5159</v>
      </c>
      <c r="C5090" s="64">
        <v>41.547726206543004</v>
      </c>
    </row>
    <row r="5091" spans="2:3" x14ac:dyDescent="0.25">
      <c r="B5091" s="63" t="s">
        <v>5160</v>
      </c>
      <c r="C5091" s="64">
        <v>41.609873192416316</v>
      </c>
    </row>
    <row r="5092" spans="2:3" x14ac:dyDescent="0.25">
      <c r="B5092" s="63" t="s">
        <v>5161</v>
      </c>
      <c r="C5092" s="64">
        <v>41.672020178289628</v>
      </c>
    </row>
    <row r="5093" spans="2:3" x14ac:dyDescent="0.25">
      <c r="B5093" s="63" t="s">
        <v>5162</v>
      </c>
      <c r="C5093" s="64">
        <v>41.73416716416294</v>
      </c>
    </row>
    <row r="5094" spans="2:3" x14ac:dyDescent="0.25">
      <c r="B5094" s="63" t="s">
        <v>5163</v>
      </c>
      <c r="C5094" s="64">
        <v>41.79631415003626</v>
      </c>
    </row>
    <row r="5095" spans="2:3" x14ac:dyDescent="0.25">
      <c r="B5095" s="63" t="s">
        <v>5164</v>
      </c>
      <c r="C5095" s="64">
        <v>41.858461135909572</v>
      </c>
    </row>
    <row r="5096" spans="2:3" x14ac:dyDescent="0.25">
      <c r="B5096" s="63" t="s">
        <v>5165</v>
      </c>
      <c r="C5096" s="64">
        <v>41.920608121782884</v>
      </c>
    </row>
    <row r="5097" spans="2:3" x14ac:dyDescent="0.25">
      <c r="B5097" s="63" t="s">
        <v>5166</v>
      </c>
      <c r="C5097" s="64">
        <v>57.038109050489652</v>
      </c>
    </row>
    <row r="5098" spans="2:3" x14ac:dyDescent="0.25">
      <c r="B5098" s="63" t="s">
        <v>5167</v>
      </c>
      <c r="C5098" s="64">
        <v>57.122698003483883</v>
      </c>
    </row>
    <row r="5099" spans="2:3" x14ac:dyDescent="0.25">
      <c r="B5099" s="63" t="s">
        <v>5168</v>
      </c>
      <c r="C5099" s="64">
        <v>57.207286956478114</v>
      </c>
    </row>
    <row r="5100" spans="2:3" x14ac:dyDescent="0.25">
      <c r="B5100" s="63" t="s">
        <v>5169</v>
      </c>
      <c r="C5100" s="64">
        <v>57.291875909472346</v>
      </c>
    </row>
    <row r="5101" spans="2:3" x14ac:dyDescent="0.25">
      <c r="B5101" s="63" t="s">
        <v>5170</v>
      </c>
      <c r="C5101" s="64">
        <v>57.376464862466577</v>
      </c>
    </row>
    <row r="5102" spans="2:3" x14ac:dyDescent="0.25">
      <c r="B5102" s="63" t="s">
        <v>5171</v>
      </c>
      <c r="C5102" s="64">
        <v>57.461053815460808</v>
      </c>
    </row>
    <row r="5103" spans="2:3" x14ac:dyDescent="0.25">
      <c r="B5103" s="63" t="s">
        <v>5172</v>
      </c>
      <c r="C5103" s="64">
        <v>57.545642768455046</v>
      </c>
    </row>
    <row r="5104" spans="2:3" x14ac:dyDescent="0.25">
      <c r="B5104" s="63" t="s">
        <v>5173</v>
      </c>
      <c r="C5104" s="64">
        <v>57.630231721449277</v>
      </c>
    </row>
    <row r="5105" spans="2:3" x14ac:dyDescent="0.25">
      <c r="B5105" s="63" t="s">
        <v>5174</v>
      </c>
      <c r="C5105" s="64">
        <v>57.714820674443509</v>
      </c>
    </row>
    <row r="5106" spans="2:3" x14ac:dyDescent="0.25">
      <c r="B5106" s="63" t="s">
        <v>5175</v>
      </c>
      <c r="C5106" s="64">
        <v>57.79940962743774</v>
      </c>
    </row>
    <row r="5107" spans="2:3" x14ac:dyDescent="0.25">
      <c r="B5107" s="63" t="s">
        <v>5176</v>
      </c>
      <c r="C5107" s="64">
        <v>57.883998580431971</v>
      </c>
    </row>
    <row r="5108" spans="2:3" x14ac:dyDescent="0.25">
      <c r="B5108" s="63" t="s">
        <v>5177</v>
      </c>
      <c r="C5108" s="64">
        <v>57.968587533426202</v>
      </c>
    </row>
    <row r="5109" spans="2:3" x14ac:dyDescent="0.25">
      <c r="B5109" s="63" t="s">
        <v>5178</v>
      </c>
      <c r="C5109" s="64">
        <v>58.053176486420433</v>
      </c>
    </row>
    <row r="5110" spans="2:3" x14ac:dyDescent="0.25">
      <c r="B5110" s="63" t="s">
        <v>5179</v>
      </c>
      <c r="C5110" s="64">
        <v>58.137765439414665</v>
      </c>
    </row>
    <row r="5111" spans="2:3" x14ac:dyDescent="0.25">
      <c r="B5111" s="63" t="s">
        <v>5180</v>
      </c>
      <c r="C5111" s="64">
        <v>58.222354392408896</v>
      </c>
    </row>
    <row r="5112" spans="2:3" x14ac:dyDescent="0.25">
      <c r="B5112" s="63" t="s">
        <v>5181</v>
      </c>
      <c r="C5112" s="64">
        <v>58.306943345403134</v>
      </c>
    </row>
    <row r="5113" spans="2:3" x14ac:dyDescent="0.25">
      <c r="B5113" s="63" t="s">
        <v>5182</v>
      </c>
      <c r="C5113" s="64">
        <v>58.391532298397365</v>
      </c>
    </row>
    <row r="5114" spans="2:3" x14ac:dyDescent="0.25">
      <c r="B5114" s="63" t="s">
        <v>5183</v>
      </c>
      <c r="C5114" s="64">
        <v>58.476121251391596</v>
      </c>
    </row>
    <row r="5115" spans="2:3" x14ac:dyDescent="0.25">
      <c r="B5115" s="63" t="s">
        <v>5184</v>
      </c>
      <c r="C5115" s="64">
        <v>58.560710204385828</v>
      </c>
    </row>
    <row r="5116" spans="2:3" x14ac:dyDescent="0.25">
      <c r="B5116" s="63" t="s">
        <v>5185</v>
      </c>
      <c r="C5116" s="64">
        <v>58.645299157380059</v>
      </c>
    </row>
    <row r="5117" spans="2:3" x14ac:dyDescent="0.25">
      <c r="B5117" s="63" t="s">
        <v>5186</v>
      </c>
      <c r="C5117" s="64">
        <v>58.72988811037429</v>
      </c>
    </row>
    <row r="5118" spans="2:3" x14ac:dyDescent="0.25">
      <c r="B5118" s="63" t="s">
        <v>5187</v>
      </c>
      <c r="C5118" s="64">
        <v>58.814477063368521</v>
      </c>
    </row>
    <row r="5119" spans="2:3" x14ac:dyDescent="0.25">
      <c r="B5119" s="63" t="s">
        <v>5188</v>
      </c>
      <c r="C5119" s="64">
        <v>58.89906601636276</v>
      </c>
    </row>
    <row r="5120" spans="2:3" x14ac:dyDescent="0.25">
      <c r="B5120" s="63" t="s">
        <v>5189</v>
      </c>
      <c r="C5120" s="64">
        <v>58.983654969356984</v>
      </c>
    </row>
    <row r="5121" spans="2:3" x14ac:dyDescent="0.25">
      <c r="B5121" s="63" t="s">
        <v>5190</v>
      </c>
      <c r="C5121" s="64">
        <v>59.068243922351222</v>
      </c>
    </row>
    <row r="5122" spans="2:3" x14ac:dyDescent="0.25">
      <c r="B5122" s="63" t="s">
        <v>5191</v>
      </c>
      <c r="C5122" s="64">
        <v>59.152832875345453</v>
      </c>
    </row>
    <row r="5123" spans="2:3" x14ac:dyDescent="0.25">
      <c r="B5123" s="63" t="s">
        <v>5192</v>
      </c>
      <c r="C5123" s="64">
        <v>59.237421828339684</v>
      </c>
    </row>
    <row r="5124" spans="2:3" x14ac:dyDescent="0.25">
      <c r="B5124" s="63" t="s">
        <v>5193</v>
      </c>
      <c r="C5124" s="64">
        <v>59.322010781333915</v>
      </c>
    </row>
    <row r="5125" spans="2:3" x14ac:dyDescent="0.25">
      <c r="B5125" s="63" t="s">
        <v>5194</v>
      </c>
      <c r="C5125" s="64">
        <v>59.406599734328147</v>
      </c>
    </row>
    <row r="5126" spans="2:3" x14ac:dyDescent="0.25">
      <c r="B5126" s="63" t="s">
        <v>5195</v>
      </c>
      <c r="C5126" s="64">
        <v>59.491188687322378</v>
      </c>
    </row>
    <row r="5127" spans="2:3" x14ac:dyDescent="0.25">
      <c r="B5127" s="63" t="s">
        <v>5196</v>
      </c>
      <c r="C5127" s="64">
        <v>59.575777640316609</v>
      </c>
    </row>
    <row r="5128" spans="2:3" x14ac:dyDescent="0.25">
      <c r="B5128" s="63" t="s">
        <v>5197</v>
      </c>
      <c r="C5128" s="64">
        <v>59.66036659331084</v>
      </c>
    </row>
    <row r="5129" spans="2:3" x14ac:dyDescent="0.25">
      <c r="B5129" s="63" t="s">
        <v>5198</v>
      </c>
      <c r="C5129" s="64">
        <v>59.744955546305079</v>
      </c>
    </row>
    <row r="5130" spans="2:3" x14ac:dyDescent="0.25">
      <c r="B5130" s="63" t="s">
        <v>5199</v>
      </c>
      <c r="C5130" s="64">
        <v>76.616382520769776</v>
      </c>
    </row>
    <row r="5131" spans="2:3" x14ac:dyDescent="0.25">
      <c r="B5131" s="63" t="s">
        <v>5200</v>
      </c>
      <c r="C5131" s="64">
        <v>76.726866051211204</v>
      </c>
    </row>
    <row r="5132" spans="2:3" x14ac:dyDescent="0.25">
      <c r="B5132" s="63" t="s">
        <v>5201</v>
      </c>
      <c r="C5132" s="64">
        <v>76.83734958165266</v>
      </c>
    </row>
    <row r="5133" spans="2:3" x14ac:dyDescent="0.25">
      <c r="B5133" s="63" t="s">
        <v>5202</v>
      </c>
      <c r="C5133" s="64">
        <v>76.947833112094116</v>
      </c>
    </row>
    <row r="5134" spans="2:3" x14ac:dyDescent="0.25">
      <c r="B5134" s="63" t="s">
        <v>5203</v>
      </c>
      <c r="C5134" s="64">
        <v>77.058316642535544</v>
      </c>
    </row>
    <row r="5135" spans="2:3" x14ac:dyDescent="0.25">
      <c r="B5135" s="63" t="s">
        <v>5204</v>
      </c>
      <c r="C5135" s="64">
        <v>77.168800172977001</v>
      </c>
    </row>
    <row r="5136" spans="2:3" x14ac:dyDescent="0.25">
      <c r="B5136" s="63" t="s">
        <v>5205</v>
      </c>
      <c r="C5136" s="64">
        <v>77.279283703418457</v>
      </c>
    </row>
    <row r="5137" spans="2:3" x14ac:dyDescent="0.25">
      <c r="B5137" s="63" t="s">
        <v>5206</v>
      </c>
      <c r="C5137" s="64">
        <v>77.389767233859885</v>
      </c>
    </row>
    <row r="5138" spans="2:3" x14ac:dyDescent="0.25">
      <c r="B5138" s="63" t="s">
        <v>5207</v>
      </c>
      <c r="C5138" s="64">
        <v>77.500250764301342</v>
      </c>
    </row>
    <row r="5139" spans="2:3" x14ac:dyDescent="0.25">
      <c r="B5139" s="63" t="s">
        <v>5208</v>
      </c>
      <c r="C5139" s="64">
        <v>77.61073429474277</v>
      </c>
    </row>
    <row r="5140" spans="2:3" x14ac:dyDescent="0.25">
      <c r="B5140" s="63" t="s">
        <v>5209</v>
      </c>
      <c r="C5140" s="64">
        <v>77.721217825184226</v>
      </c>
    </row>
    <row r="5141" spans="2:3" x14ac:dyDescent="0.25">
      <c r="B5141" s="63" t="s">
        <v>5210</v>
      </c>
      <c r="C5141" s="64">
        <v>77.831701355625682</v>
      </c>
    </row>
    <row r="5142" spans="2:3" x14ac:dyDescent="0.25">
      <c r="B5142" s="63" t="s">
        <v>5211</v>
      </c>
      <c r="C5142" s="64">
        <v>77.94218488606711</v>
      </c>
    </row>
    <row r="5143" spans="2:3" x14ac:dyDescent="0.25">
      <c r="B5143" s="63" t="s">
        <v>5212</v>
      </c>
      <c r="C5143" s="64">
        <v>78.052668416508567</v>
      </c>
    </row>
    <row r="5144" spans="2:3" x14ac:dyDescent="0.25">
      <c r="B5144" s="63" t="s">
        <v>5213</v>
      </c>
      <c r="C5144" s="64">
        <v>78.163151946950023</v>
      </c>
    </row>
    <row r="5145" spans="2:3" x14ac:dyDescent="0.25">
      <c r="B5145" s="63" t="s">
        <v>5214</v>
      </c>
      <c r="C5145" s="64">
        <v>78.273635477391451</v>
      </c>
    </row>
    <row r="5146" spans="2:3" x14ac:dyDescent="0.25">
      <c r="B5146" s="63" t="s">
        <v>5215</v>
      </c>
      <c r="C5146" s="64">
        <v>78.384119007832908</v>
      </c>
    </row>
    <row r="5147" spans="2:3" x14ac:dyDescent="0.25">
      <c r="B5147" s="63" t="s">
        <v>5216</v>
      </c>
      <c r="C5147" s="64">
        <v>78.494602538274336</v>
      </c>
    </row>
    <row r="5148" spans="2:3" x14ac:dyDescent="0.25">
      <c r="B5148" s="63" t="s">
        <v>5217</v>
      </c>
      <c r="C5148" s="64">
        <v>78.605086068715792</v>
      </c>
    </row>
    <row r="5149" spans="2:3" x14ac:dyDescent="0.25">
      <c r="B5149" s="63" t="s">
        <v>5218</v>
      </c>
      <c r="C5149" s="64">
        <v>78.715569599157249</v>
      </c>
    </row>
    <row r="5150" spans="2:3" x14ac:dyDescent="0.25">
      <c r="B5150" s="63" t="s">
        <v>5219</v>
      </c>
      <c r="C5150" s="64">
        <v>78.826053129598677</v>
      </c>
    </row>
    <row r="5151" spans="2:3" x14ac:dyDescent="0.25">
      <c r="B5151" s="63" t="s">
        <v>5220</v>
      </c>
      <c r="C5151" s="64">
        <v>78.936536660040133</v>
      </c>
    </row>
    <row r="5152" spans="2:3" x14ac:dyDescent="0.25">
      <c r="B5152" s="63" t="s">
        <v>5221</v>
      </c>
      <c r="C5152" s="64">
        <v>79.047020190481589</v>
      </c>
    </row>
    <row r="5153" spans="2:3" x14ac:dyDescent="0.25">
      <c r="B5153" s="63" t="s">
        <v>5222</v>
      </c>
      <c r="C5153" s="64">
        <v>79.157503720923017</v>
      </c>
    </row>
    <row r="5154" spans="2:3" x14ac:dyDescent="0.25">
      <c r="B5154" s="63" t="s">
        <v>5223</v>
      </c>
      <c r="C5154" s="64">
        <v>79.267987251364474</v>
      </c>
    </row>
    <row r="5155" spans="2:3" x14ac:dyDescent="0.25">
      <c r="B5155" s="63" t="s">
        <v>5224</v>
      </c>
      <c r="C5155" s="64">
        <v>79.37847078180593</v>
      </c>
    </row>
    <row r="5156" spans="2:3" x14ac:dyDescent="0.25">
      <c r="B5156" s="63" t="s">
        <v>5225</v>
      </c>
      <c r="C5156" s="64">
        <v>79.488954312247358</v>
      </c>
    </row>
    <row r="5157" spans="2:3" x14ac:dyDescent="0.25">
      <c r="B5157" s="63" t="s">
        <v>5226</v>
      </c>
      <c r="C5157" s="64">
        <v>79.599437842688815</v>
      </c>
    </row>
    <row r="5158" spans="2:3" x14ac:dyDescent="0.25">
      <c r="B5158" s="63" t="s">
        <v>5227</v>
      </c>
      <c r="C5158" s="64">
        <v>79.709921373130243</v>
      </c>
    </row>
    <row r="5159" spans="2:3" x14ac:dyDescent="0.25">
      <c r="B5159" s="63" t="s">
        <v>5228</v>
      </c>
      <c r="C5159" s="64">
        <v>79.820404903571699</v>
      </c>
    </row>
    <row r="5160" spans="2:3" x14ac:dyDescent="0.25">
      <c r="B5160" s="63" t="s">
        <v>5229</v>
      </c>
      <c r="C5160" s="64">
        <v>79.930888434013156</v>
      </c>
    </row>
    <row r="5161" spans="2:3" x14ac:dyDescent="0.25">
      <c r="B5161" s="63" t="s">
        <v>5230</v>
      </c>
      <c r="C5161" s="64">
        <v>105.68933438836169</v>
      </c>
    </row>
    <row r="5162" spans="2:3" x14ac:dyDescent="0.25">
      <c r="B5162" s="63" t="s">
        <v>5231</v>
      </c>
      <c r="C5162" s="64">
        <v>105.84716800327803</v>
      </c>
    </row>
    <row r="5163" spans="2:3" x14ac:dyDescent="0.25">
      <c r="B5163" s="63" t="s">
        <v>5232</v>
      </c>
      <c r="C5163" s="64">
        <v>106.00500161819437</v>
      </c>
    </row>
    <row r="5164" spans="2:3" x14ac:dyDescent="0.25">
      <c r="B5164" s="63" t="s">
        <v>5233</v>
      </c>
      <c r="C5164" s="64">
        <v>106.16283523311074</v>
      </c>
    </row>
    <row r="5165" spans="2:3" x14ac:dyDescent="0.25">
      <c r="B5165" s="63" t="s">
        <v>5234</v>
      </c>
      <c r="C5165" s="64">
        <v>106.32066884802708</v>
      </c>
    </row>
    <row r="5166" spans="2:3" x14ac:dyDescent="0.25">
      <c r="B5166" s="63" t="s">
        <v>5235</v>
      </c>
      <c r="C5166" s="64">
        <v>106.47850246294342</v>
      </c>
    </row>
    <row r="5167" spans="2:3" x14ac:dyDescent="0.25">
      <c r="B5167" s="63" t="s">
        <v>5236</v>
      </c>
      <c r="C5167" s="64">
        <v>106.6363360778598</v>
      </c>
    </row>
    <row r="5168" spans="2:3" x14ac:dyDescent="0.25">
      <c r="B5168" s="63" t="s">
        <v>5237</v>
      </c>
      <c r="C5168" s="64">
        <v>106.79416969277614</v>
      </c>
    </row>
    <row r="5169" spans="2:3" x14ac:dyDescent="0.25">
      <c r="B5169" s="63" t="s">
        <v>5238</v>
      </c>
      <c r="C5169" s="64">
        <v>106.95200330769248</v>
      </c>
    </row>
    <row r="5170" spans="2:3" x14ac:dyDescent="0.25">
      <c r="B5170" s="63" t="s">
        <v>5239</v>
      </c>
      <c r="C5170" s="64">
        <v>107.10983692260885</v>
      </c>
    </row>
    <row r="5171" spans="2:3" x14ac:dyDescent="0.25">
      <c r="B5171" s="63" t="s">
        <v>5240</v>
      </c>
      <c r="C5171" s="64">
        <v>107.26767053752519</v>
      </c>
    </row>
    <row r="5172" spans="2:3" x14ac:dyDescent="0.25">
      <c r="B5172" s="63" t="s">
        <v>5241</v>
      </c>
      <c r="C5172" s="64">
        <v>107.42550415244153</v>
      </c>
    </row>
    <row r="5173" spans="2:3" x14ac:dyDescent="0.25">
      <c r="B5173" s="63" t="s">
        <v>5242</v>
      </c>
      <c r="C5173" s="64">
        <v>107.5833377673579</v>
      </c>
    </row>
    <row r="5174" spans="2:3" x14ac:dyDescent="0.25">
      <c r="B5174" s="63" t="s">
        <v>5243</v>
      </c>
      <c r="C5174" s="64">
        <v>107.74117138227425</v>
      </c>
    </row>
    <row r="5175" spans="2:3" x14ac:dyDescent="0.25">
      <c r="B5175" s="63" t="s">
        <v>5244</v>
      </c>
      <c r="C5175" s="64">
        <v>107.89900499719059</v>
      </c>
    </row>
    <row r="5176" spans="2:3" x14ac:dyDescent="0.25">
      <c r="B5176" s="63" t="s">
        <v>5245</v>
      </c>
      <c r="C5176" s="64">
        <v>108.05683861210693</v>
      </c>
    </row>
    <row r="5177" spans="2:3" x14ac:dyDescent="0.25">
      <c r="B5177" s="63" t="s">
        <v>5246</v>
      </c>
      <c r="C5177" s="64">
        <v>108.2146722270233</v>
      </c>
    </row>
    <row r="5178" spans="2:3" x14ac:dyDescent="0.25">
      <c r="B5178" s="63" t="s">
        <v>5247</v>
      </c>
      <c r="C5178" s="64">
        <v>108.37250584193964</v>
      </c>
    </row>
    <row r="5179" spans="2:3" x14ac:dyDescent="0.25">
      <c r="B5179" s="63" t="s">
        <v>5248</v>
      </c>
      <c r="C5179" s="64">
        <v>108.53033945685598</v>
      </c>
    </row>
    <row r="5180" spans="2:3" x14ac:dyDescent="0.25">
      <c r="B5180" s="63" t="s">
        <v>5249</v>
      </c>
      <c r="C5180" s="64">
        <v>108.68817307177235</v>
      </c>
    </row>
    <row r="5181" spans="2:3" x14ac:dyDescent="0.25">
      <c r="B5181" s="63" t="s">
        <v>5250</v>
      </c>
      <c r="C5181" s="64">
        <v>108.8460066866887</v>
      </c>
    </row>
    <row r="5182" spans="2:3" x14ac:dyDescent="0.25">
      <c r="B5182" s="63" t="s">
        <v>5251</v>
      </c>
      <c r="C5182" s="64">
        <v>109.00384030160504</v>
      </c>
    </row>
    <row r="5183" spans="2:3" x14ac:dyDescent="0.25">
      <c r="B5183" s="63" t="s">
        <v>5252</v>
      </c>
      <c r="C5183" s="64">
        <v>109.16167391652141</v>
      </c>
    </row>
    <row r="5184" spans="2:3" x14ac:dyDescent="0.25">
      <c r="B5184" s="63" t="s">
        <v>5253</v>
      </c>
      <c r="C5184" s="64">
        <v>109.31950753143775</v>
      </c>
    </row>
    <row r="5185" spans="2:3" x14ac:dyDescent="0.25">
      <c r="B5185" s="63" t="s">
        <v>5254</v>
      </c>
      <c r="C5185" s="64">
        <v>109.47734114635409</v>
      </c>
    </row>
    <row r="5186" spans="2:3" x14ac:dyDescent="0.25">
      <c r="B5186" s="63" t="s">
        <v>5255</v>
      </c>
      <c r="C5186" s="64">
        <v>109.63517476127046</v>
      </c>
    </row>
    <row r="5187" spans="2:3" x14ac:dyDescent="0.25">
      <c r="B5187" s="63" t="s">
        <v>5256</v>
      </c>
      <c r="C5187" s="64">
        <v>109.7930083761868</v>
      </c>
    </row>
    <row r="5188" spans="2:3" x14ac:dyDescent="0.25">
      <c r="B5188" s="63" t="s">
        <v>5257</v>
      </c>
      <c r="C5188" s="64">
        <v>109.95084199110315</v>
      </c>
    </row>
    <row r="5189" spans="2:3" x14ac:dyDescent="0.25">
      <c r="B5189" s="63" t="s">
        <v>5258</v>
      </c>
      <c r="C5189" s="64">
        <v>110.10867560601952</v>
      </c>
    </row>
    <row r="5190" spans="2:3" x14ac:dyDescent="0.25">
      <c r="B5190" s="63" t="s">
        <v>5259</v>
      </c>
      <c r="C5190" s="64">
        <v>110.26650922093586</v>
      </c>
    </row>
    <row r="5191" spans="2:3" x14ac:dyDescent="0.25">
      <c r="B5191" s="63" t="s">
        <v>5260</v>
      </c>
      <c r="C5191" s="64">
        <v>110.4243428358522</v>
      </c>
    </row>
    <row r="5192" spans="2:3" x14ac:dyDescent="0.25">
      <c r="B5192" s="63" t="s">
        <v>5261</v>
      </c>
      <c r="C5192" s="64">
        <v>15.339454449682885</v>
      </c>
    </row>
    <row r="5193" spans="2:3" x14ac:dyDescent="0.25">
      <c r="B5193" s="63" t="s">
        <v>5262</v>
      </c>
      <c r="C5193" s="64">
        <v>15.382612078761575</v>
      </c>
    </row>
    <row r="5194" spans="2:3" x14ac:dyDescent="0.25">
      <c r="B5194" s="63" t="s">
        <v>5263</v>
      </c>
      <c r="C5194" s="64">
        <v>15.425769707840265</v>
      </c>
    </row>
    <row r="5195" spans="2:3" x14ac:dyDescent="0.25">
      <c r="B5195" s="63" t="s">
        <v>5264</v>
      </c>
      <c r="C5195" s="64">
        <v>15.468927336918954</v>
      </c>
    </row>
    <row r="5196" spans="2:3" x14ac:dyDescent="0.25">
      <c r="B5196" s="63" t="s">
        <v>5265</v>
      </c>
      <c r="C5196" s="64">
        <v>15.512084965997644</v>
      </c>
    </row>
    <row r="5197" spans="2:3" x14ac:dyDescent="0.25">
      <c r="B5197" s="63" t="s">
        <v>5266</v>
      </c>
      <c r="C5197" s="64">
        <v>15.555242595076335</v>
      </c>
    </row>
    <row r="5198" spans="2:3" x14ac:dyDescent="0.25">
      <c r="B5198" s="63" t="s">
        <v>5267</v>
      </c>
      <c r="C5198" s="64">
        <v>15.598400224155023</v>
      </c>
    </row>
    <row r="5199" spans="2:3" x14ac:dyDescent="0.25">
      <c r="B5199" s="63" t="s">
        <v>5268</v>
      </c>
      <c r="C5199" s="64">
        <v>15.641557853233714</v>
      </c>
    </row>
    <row r="5200" spans="2:3" x14ac:dyDescent="0.25">
      <c r="B5200" s="63" t="s">
        <v>5269</v>
      </c>
      <c r="C5200" s="64">
        <v>15.684715482312404</v>
      </c>
    </row>
    <row r="5201" spans="2:3" x14ac:dyDescent="0.25">
      <c r="B5201" s="63" t="s">
        <v>5270</v>
      </c>
      <c r="C5201" s="64">
        <v>15.727873111391093</v>
      </c>
    </row>
    <row r="5202" spans="2:3" x14ac:dyDescent="0.25">
      <c r="B5202" s="63" t="s">
        <v>5271</v>
      </c>
      <c r="C5202" s="64">
        <v>15.771030740469783</v>
      </c>
    </row>
    <row r="5203" spans="2:3" x14ac:dyDescent="0.25">
      <c r="B5203" s="63" t="s">
        <v>5272</v>
      </c>
      <c r="C5203" s="64">
        <v>15.814188369548473</v>
      </c>
    </row>
    <row r="5204" spans="2:3" x14ac:dyDescent="0.25">
      <c r="B5204" s="63" t="s">
        <v>5273</v>
      </c>
      <c r="C5204" s="64">
        <v>15.857345998627162</v>
      </c>
    </row>
    <row r="5205" spans="2:3" x14ac:dyDescent="0.25">
      <c r="B5205" s="63" t="s">
        <v>5274</v>
      </c>
      <c r="C5205" s="64">
        <v>15.900503627705852</v>
      </c>
    </row>
    <row r="5206" spans="2:3" x14ac:dyDescent="0.25">
      <c r="B5206" s="63" t="s">
        <v>5275</v>
      </c>
      <c r="C5206" s="64">
        <v>15.943661256784543</v>
      </c>
    </row>
    <row r="5207" spans="2:3" x14ac:dyDescent="0.25">
      <c r="B5207" s="63" t="s">
        <v>5276</v>
      </c>
      <c r="C5207" s="64">
        <v>15.986818885863231</v>
      </c>
    </row>
    <row r="5208" spans="2:3" x14ac:dyDescent="0.25">
      <c r="B5208" s="63" t="s">
        <v>5277</v>
      </c>
      <c r="C5208" s="64">
        <v>16.029976514941922</v>
      </c>
    </row>
    <row r="5209" spans="2:3" x14ac:dyDescent="0.25">
      <c r="B5209" s="63" t="s">
        <v>5278</v>
      </c>
      <c r="C5209" s="64">
        <v>16.073134144020614</v>
      </c>
    </row>
    <row r="5210" spans="2:3" x14ac:dyDescent="0.25">
      <c r="B5210" s="63" t="s">
        <v>5279</v>
      </c>
      <c r="C5210" s="64">
        <v>16.116291773099302</v>
      </c>
    </row>
    <row r="5211" spans="2:3" x14ac:dyDescent="0.25">
      <c r="B5211" s="63" t="s">
        <v>5280</v>
      </c>
      <c r="C5211" s="64">
        <v>16.159449402177991</v>
      </c>
    </row>
    <row r="5212" spans="2:3" x14ac:dyDescent="0.25">
      <c r="B5212" s="63" t="s">
        <v>5281</v>
      </c>
      <c r="C5212" s="64">
        <v>16.202607031256683</v>
      </c>
    </row>
    <row r="5213" spans="2:3" x14ac:dyDescent="0.25">
      <c r="B5213" s="63" t="s">
        <v>5282</v>
      </c>
      <c r="C5213" s="64">
        <v>16.245764660335372</v>
      </c>
    </row>
    <row r="5214" spans="2:3" x14ac:dyDescent="0.25">
      <c r="B5214" s="63" t="s">
        <v>5283</v>
      </c>
      <c r="C5214" s="64">
        <v>16.28892228941406</v>
      </c>
    </row>
    <row r="5215" spans="2:3" x14ac:dyDescent="0.25">
      <c r="B5215" s="63" t="s">
        <v>5284</v>
      </c>
      <c r="C5215" s="64">
        <v>16.332079918492752</v>
      </c>
    </row>
    <row r="5216" spans="2:3" x14ac:dyDescent="0.25">
      <c r="B5216" s="63" t="s">
        <v>5285</v>
      </c>
      <c r="C5216" s="64">
        <v>16.375237547571441</v>
      </c>
    </row>
    <row r="5217" spans="2:3" x14ac:dyDescent="0.25">
      <c r="B5217" s="63" t="s">
        <v>5286</v>
      </c>
      <c r="C5217" s="64">
        <v>16.418395176650129</v>
      </c>
    </row>
    <row r="5218" spans="2:3" x14ac:dyDescent="0.25">
      <c r="B5218" s="63" t="s">
        <v>5287</v>
      </c>
      <c r="C5218" s="64">
        <v>16.461552805728822</v>
      </c>
    </row>
    <row r="5219" spans="2:3" x14ac:dyDescent="0.25">
      <c r="B5219" s="63" t="s">
        <v>5288</v>
      </c>
      <c r="C5219" s="64">
        <v>16.50471043480751</v>
      </c>
    </row>
    <row r="5220" spans="2:3" x14ac:dyDescent="0.25">
      <c r="B5220" s="63" t="s">
        <v>5289</v>
      </c>
      <c r="C5220" s="64">
        <v>16.547868063886199</v>
      </c>
    </row>
    <row r="5221" spans="2:3" x14ac:dyDescent="0.25">
      <c r="B5221" s="63" t="s">
        <v>5290</v>
      </c>
      <c r="C5221" s="64">
        <v>16.591025692964891</v>
      </c>
    </row>
    <row r="5222" spans="2:3" x14ac:dyDescent="0.25">
      <c r="B5222" s="63" t="s">
        <v>5291</v>
      </c>
      <c r="C5222" s="64">
        <v>16.63418332204358</v>
      </c>
    </row>
    <row r="5223" spans="2:3" x14ac:dyDescent="0.25">
      <c r="B5223" s="63" t="s">
        <v>5292</v>
      </c>
      <c r="C5223" s="64">
        <v>16.677340951122272</v>
      </c>
    </row>
    <row r="5224" spans="2:3" x14ac:dyDescent="0.25">
      <c r="B5224" s="63" t="s">
        <v>5293</v>
      </c>
      <c r="C5224" s="64">
        <v>16.72049858020096</v>
      </c>
    </row>
    <row r="5225" spans="2:3" x14ac:dyDescent="0.25">
      <c r="B5225" s="63" t="s">
        <v>5294</v>
      </c>
      <c r="C5225" s="64">
        <v>22.860226200447023</v>
      </c>
    </row>
    <row r="5226" spans="2:3" x14ac:dyDescent="0.25">
      <c r="B5226" s="63" t="s">
        <v>5295</v>
      </c>
      <c r="C5226" s="64">
        <v>22.922373186320335</v>
      </c>
    </row>
    <row r="5227" spans="2:3" x14ac:dyDescent="0.25">
      <c r="B5227" s="63" t="s">
        <v>5296</v>
      </c>
      <c r="C5227" s="64">
        <v>22.984520172193648</v>
      </c>
    </row>
    <row r="5228" spans="2:3" x14ac:dyDescent="0.25">
      <c r="B5228" s="63" t="s">
        <v>5297</v>
      </c>
      <c r="C5228" s="64">
        <v>23.046667158066963</v>
      </c>
    </row>
    <row r="5229" spans="2:3" x14ac:dyDescent="0.25">
      <c r="B5229" s="63" t="s">
        <v>5298</v>
      </c>
      <c r="C5229" s="64">
        <v>23.108814143940275</v>
      </c>
    </row>
    <row r="5230" spans="2:3" x14ac:dyDescent="0.25">
      <c r="B5230" s="63" t="s">
        <v>5299</v>
      </c>
      <c r="C5230" s="64">
        <v>23.170961129813588</v>
      </c>
    </row>
    <row r="5231" spans="2:3" x14ac:dyDescent="0.25">
      <c r="B5231" s="63" t="s">
        <v>5300</v>
      </c>
      <c r="C5231" s="64">
        <v>23.2331081156869</v>
      </c>
    </row>
    <row r="5232" spans="2:3" x14ac:dyDescent="0.25">
      <c r="B5232" s="63" t="s">
        <v>5301</v>
      </c>
      <c r="C5232" s="64">
        <v>23.295255101560215</v>
      </c>
    </row>
    <row r="5233" spans="2:3" x14ac:dyDescent="0.25">
      <c r="B5233" s="63" t="s">
        <v>5302</v>
      </c>
      <c r="C5233" s="64">
        <v>23.357402087433528</v>
      </c>
    </row>
    <row r="5234" spans="2:3" x14ac:dyDescent="0.25">
      <c r="B5234" s="63" t="s">
        <v>5303</v>
      </c>
      <c r="C5234" s="64">
        <v>23.419549073306843</v>
      </c>
    </row>
    <row r="5235" spans="2:3" x14ac:dyDescent="0.25">
      <c r="B5235" s="63" t="s">
        <v>5304</v>
      </c>
      <c r="C5235" s="64">
        <v>23.481696059180155</v>
      </c>
    </row>
    <row r="5236" spans="2:3" x14ac:dyDescent="0.25">
      <c r="B5236" s="63" t="s">
        <v>5305</v>
      </c>
      <c r="C5236" s="64">
        <v>23.543843045053467</v>
      </c>
    </row>
    <row r="5237" spans="2:3" x14ac:dyDescent="0.25">
      <c r="B5237" s="63" t="s">
        <v>5306</v>
      </c>
      <c r="C5237" s="64">
        <v>23.605990030926783</v>
      </c>
    </row>
    <row r="5238" spans="2:3" x14ac:dyDescent="0.25">
      <c r="B5238" s="63" t="s">
        <v>5307</v>
      </c>
      <c r="C5238" s="64">
        <v>23.668137016800095</v>
      </c>
    </row>
    <row r="5239" spans="2:3" x14ac:dyDescent="0.25">
      <c r="B5239" s="63" t="s">
        <v>5308</v>
      </c>
      <c r="C5239" s="64">
        <v>23.730284002673407</v>
      </c>
    </row>
    <row r="5240" spans="2:3" x14ac:dyDescent="0.25">
      <c r="B5240" s="63" t="s">
        <v>5309</v>
      </c>
      <c r="C5240" s="64">
        <v>23.792430988546723</v>
      </c>
    </row>
    <row r="5241" spans="2:3" x14ac:dyDescent="0.25">
      <c r="B5241" s="63" t="s">
        <v>5310</v>
      </c>
      <c r="C5241" s="64">
        <v>23.854577974420035</v>
      </c>
    </row>
    <row r="5242" spans="2:3" x14ac:dyDescent="0.25">
      <c r="B5242" s="63" t="s">
        <v>5311</v>
      </c>
      <c r="C5242" s="64">
        <v>23.916724960293347</v>
      </c>
    </row>
    <row r="5243" spans="2:3" x14ac:dyDescent="0.25">
      <c r="B5243" s="63" t="s">
        <v>5312</v>
      </c>
      <c r="C5243" s="64">
        <v>23.97887194616666</v>
      </c>
    </row>
    <row r="5244" spans="2:3" x14ac:dyDescent="0.25">
      <c r="B5244" s="63" t="s">
        <v>5313</v>
      </c>
      <c r="C5244" s="64">
        <v>24.041018932039975</v>
      </c>
    </row>
    <row r="5245" spans="2:3" x14ac:dyDescent="0.25">
      <c r="B5245" s="63" t="s">
        <v>5314</v>
      </c>
      <c r="C5245" s="64">
        <v>24.103165917913287</v>
      </c>
    </row>
    <row r="5246" spans="2:3" x14ac:dyDescent="0.25">
      <c r="B5246" s="63" t="s">
        <v>5315</v>
      </c>
      <c r="C5246" s="64">
        <v>24.165312903786603</v>
      </c>
    </row>
    <row r="5247" spans="2:3" x14ac:dyDescent="0.25">
      <c r="B5247" s="63" t="s">
        <v>5316</v>
      </c>
      <c r="C5247" s="64">
        <v>24.227459889659915</v>
      </c>
    </row>
    <row r="5248" spans="2:3" x14ac:dyDescent="0.25">
      <c r="B5248" s="63" t="s">
        <v>5317</v>
      </c>
      <c r="C5248" s="64">
        <v>24.289606875533227</v>
      </c>
    </row>
    <row r="5249" spans="2:3" x14ac:dyDescent="0.25">
      <c r="B5249" s="63" t="s">
        <v>5318</v>
      </c>
      <c r="C5249" s="64">
        <v>24.351753861406539</v>
      </c>
    </row>
    <row r="5250" spans="2:3" x14ac:dyDescent="0.25">
      <c r="B5250" s="63" t="s">
        <v>5319</v>
      </c>
      <c r="C5250" s="64">
        <v>24.413900847279855</v>
      </c>
    </row>
    <row r="5251" spans="2:3" x14ac:dyDescent="0.25">
      <c r="B5251" s="63" t="s">
        <v>5320</v>
      </c>
      <c r="C5251" s="64">
        <v>24.476047833153167</v>
      </c>
    </row>
    <row r="5252" spans="2:3" x14ac:dyDescent="0.25">
      <c r="B5252" s="63" t="s">
        <v>5321</v>
      </c>
      <c r="C5252" s="64">
        <v>24.538194819026479</v>
      </c>
    </row>
    <row r="5253" spans="2:3" x14ac:dyDescent="0.25">
      <c r="B5253" s="63" t="s">
        <v>5322</v>
      </c>
      <c r="C5253" s="64">
        <v>24.600341804899795</v>
      </c>
    </row>
    <row r="5254" spans="2:3" x14ac:dyDescent="0.25">
      <c r="B5254" s="63" t="s">
        <v>5323</v>
      </c>
      <c r="C5254" s="64">
        <v>24.662488790773107</v>
      </c>
    </row>
    <row r="5255" spans="2:3" x14ac:dyDescent="0.25">
      <c r="B5255" s="63" t="s">
        <v>5324</v>
      </c>
      <c r="C5255" s="64">
        <v>24.724635776646419</v>
      </c>
    </row>
    <row r="5256" spans="2:3" x14ac:dyDescent="0.25">
      <c r="B5256" s="63" t="s">
        <v>5325</v>
      </c>
      <c r="C5256" s="64">
        <v>24.786782762519735</v>
      </c>
    </row>
    <row r="5257" spans="2:3" x14ac:dyDescent="0.25">
      <c r="B5257" s="63" t="s">
        <v>5326</v>
      </c>
      <c r="C5257" s="64">
        <v>24.848929748393051</v>
      </c>
    </row>
    <row r="5258" spans="2:3" x14ac:dyDescent="0.25">
      <c r="B5258" s="63" t="s">
        <v>5327</v>
      </c>
      <c r="C5258" s="64">
        <v>32.796838719524558</v>
      </c>
    </row>
    <row r="5259" spans="2:3" x14ac:dyDescent="0.25">
      <c r="B5259" s="63" t="s">
        <v>5328</v>
      </c>
      <c r="C5259" s="64">
        <v>32.88142767251879</v>
      </c>
    </row>
    <row r="5260" spans="2:3" x14ac:dyDescent="0.25">
      <c r="B5260" s="63" t="s">
        <v>5329</v>
      </c>
      <c r="C5260" s="64">
        <v>32.966016625513021</v>
      </c>
    </row>
    <row r="5261" spans="2:3" x14ac:dyDescent="0.25">
      <c r="B5261" s="63" t="s">
        <v>5330</v>
      </c>
      <c r="C5261" s="64">
        <v>33.050605578507252</v>
      </c>
    </row>
    <row r="5262" spans="2:3" x14ac:dyDescent="0.25">
      <c r="B5262" s="63" t="s">
        <v>5331</v>
      </c>
      <c r="C5262" s="64">
        <v>33.135194531501483</v>
      </c>
    </row>
    <row r="5263" spans="2:3" x14ac:dyDescent="0.25">
      <c r="B5263" s="63" t="s">
        <v>5332</v>
      </c>
      <c r="C5263" s="64">
        <v>33.219783484495714</v>
      </c>
    </row>
    <row r="5264" spans="2:3" x14ac:dyDescent="0.25">
      <c r="B5264" s="63" t="s">
        <v>5333</v>
      </c>
      <c r="C5264" s="64">
        <v>33.304372437489953</v>
      </c>
    </row>
    <row r="5265" spans="2:3" x14ac:dyDescent="0.25">
      <c r="B5265" s="63" t="s">
        <v>5334</v>
      </c>
      <c r="C5265" s="64">
        <v>33.388961390484184</v>
      </c>
    </row>
    <row r="5266" spans="2:3" x14ac:dyDescent="0.25">
      <c r="B5266" s="63" t="s">
        <v>5335</v>
      </c>
      <c r="C5266" s="64">
        <v>33.473550343478415</v>
      </c>
    </row>
    <row r="5267" spans="2:3" x14ac:dyDescent="0.25">
      <c r="B5267" s="63" t="s">
        <v>5336</v>
      </c>
      <c r="C5267" s="64">
        <v>33.558139296472646</v>
      </c>
    </row>
    <row r="5268" spans="2:3" x14ac:dyDescent="0.25">
      <c r="B5268" s="63" t="s">
        <v>5337</v>
      </c>
      <c r="C5268" s="64">
        <v>33.642728249466877</v>
      </c>
    </row>
    <row r="5269" spans="2:3" x14ac:dyDescent="0.25">
      <c r="B5269" s="63" t="s">
        <v>5338</v>
      </c>
      <c r="C5269" s="64">
        <v>33.727317202461109</v>
      </c>
    </row>
    <row r="5270" spans="2:3" x14ac:dyDescent="0.25">
      <c r="B5270" s="63" t="s">
        <v>5339</v>
      </c>
      <c r="C5270" s="64">
        <v>33.81190615545534</v>
      </c>
    </row>
    <row r="5271" spans="2:3" x14ac:dyDescent="0.25">
      <c r="B5271" s="63" t="s">
        <v>5340</v>
      </c>
      <c r="C5271" s="64">
        <v>33.896495108449571</v>
      </c>
    </row>
    <row r="5272" spans="2:3" x14ac:dyDescent="0.25">
      <c r="B5272" s="63" t="s">
        <v>5341</v>
      </c>
      <c r="C5272" s="64">
        <v>33.981084061443802</v>
      </c>
    </row>
    <row r="5273" spans="2:3" x14ac:dyDescent="0.25">
      <c r="B5273" s="63" t="s">
        <v>5342</v>
      </c>
      <c r="C5273" s="64">
        <v>34.06567301443804</v>
      </c>
    </row>
    <row r="5274" spans="2:3" x14ac:dyDescent="0.25">
      <c r="B5274" s="63" t="s">
        <v>5343</v>
      </c>
      <c r="C5274" s="64">
        <v>34.150261967432272</v>
      </c>
    </row>
    <row r="5275" spans="2:3" x14ac:dyDescent="0.25">
      <c r="B5275" s="63" t="s">
        <v>5344</v>
      </c>
      <c r="C5275" s="64">
        <v>34.234850920426503</v>
      </c>
    </row>
    <row r="5276" spans="2:3" x14ac:dyDescent="0.25">
      <c r="B5276" s="63" t="s">
        <v>5345</v>
      </c>
      <c r="C5276" s="64">
        <v>34.319439873420734</v>
      </c>
    </row>
    <row r="5277" spans="2:3" x14ac:dyDescent="0.25">
      <c r="B5277" s="63" t="s">
        <v>5346</v>
      </c>
      <c r="C5277" s="64">
        <v>34.404028826414965</v>
      </c>
    </row>
    <row r="5278" spans="2:3" x14ac:dyDescent="0.25">
      <c r="B5278" s="63" t="s">
        <v>5347</v>
      </c>
      <c r="C5278" s="64">
        <v>34.488617779409196</v>
      </c>
    </row>
    <row r="5279" spans="2:3" x14ac:dyDescent="0.25">
      <c r="B5279" s="63" t="s">
        <v>5348</v>
      </c>
      <c r="C5279" s="64">
        <v>34.573206732403428</v>
      </c>
    </row>
    <row r="5280" spans="2:3" x14ac:dyDescent="0.25">
      <c r="B5280" s="63" t="s">
        <v>5349</v>
      </c>
      <c r="C5280" s="64">
        <v>34.657795685397666</v>
      </c>
    </row>
    <row r="5281" spans="2:3" x14ac:dyDescent="0.25">
      <c r="B5281" s="63" t="s">
        <v>5350</v>
      </c>
      <c r="C5281" s="64">
        <v>34.74238463839189</v>
      </c>
    </row>
    <row r="5282" spans="2:3" x14ac:dyDescent="0.25">
      <c r="B5282" s="63" t="s">
        <v>5351</v>
      </c>
      <c r="C5282" s="64">
        <v>34.826973591386128</v>
      </c>
    </row>
    <row r="5283" spans="2:3" x14ac:dyDescent="0.25">
      <c r="B5283" s="63" t="s">
        <v>5352</v>
      </c>
      <c r="C5283" s="64">
        <v>34.911562544380359</v>
      </c>
    </row>
    <row r="5284" spans="2:3" x14ac:dyDescent="0.25">
      <c r="B5284" s="63" t="s">
        <v>5353</v>
      </c>
      <c r="C5284" s="64">
        <v>34.996151497374591</v>
      </c>
    </row>
    <row r="5285" spans="2:3" x14ac:dyDescent="0.25">
      <c r="B5285" s="63" t="s">
        <v>5354</v>
      </c>
      <c r="C5285" s="64">
        <v>35.080740450368822</v>
      </c>
    </row>
    <row r="5286" spans="2:3" x14ac:dyDescent="0.25">
      <c r="B5286" s="63" t="s">
        <v>5355</v>
      </c>
      <c r="C5286" s="64">
        <v>35.165329403363053</v>
      </c>
    </row>
    <row r="5287" spans="2:3" x14ac:dyDescent="0.25">
      <c r="B5287" s="63" t="s">
        <v>5356</v>
      </c>
      <c r="C5287" s="64">
        <v>35.249918356357284</v>
      </c>
    </row>
    <row r="5288" spans="2:3" x14ac:dyDescent="0.25">
      <c r="B5288" s="63" t="s">
        <v>5357</v>
      </c>
      <c r="C5288" s="64">
        <v>35.334507309351515</v>
      </c>
    </row>
    <row r="5289" spans="2:3" x14ac:dyDescent="0.25">
      <c r="B5289" s="63" t="s">
        <v>5358</v>
      </c>
      <c r="C5289" s="64">
        <v>35.419096262345747</v>
      </c>
    </row>
    <row r="5290" spans="2:3" x14ac:dyDescent="0.25">
      <c r="B5290" s="63" t="s">
        <v>5359</v>
      </c>
      <c r="C5290" s="64">
        <v>35.503685215339985</v>
      </c>
    </row>
    <row r="5291" spans="2:3" x14ac:dyDescent="0.25">
      <c r="B5291" s="63" t="s">
        <v>5360</v>
      </c>
      <c r="C5291" s="64">
        <v>15.382612078761573</v>
      </c>
    </row>
    <row r="5292" spans="2:3" x14ac:dyDescent="0.25">
      <c r="B5292" s="63" t="s">
        <v>5361</v>
      </c>
      <c r="C5292" s="64">
        <v>15.425769707840264</v>
      </c>
    </row>
    <row r="5293" spans="2:3" x14ac:dyDescent="0.25">
      <c r="B5293" s="63" t="s">
        <v>5362</v>
      </c>
      <c r="C5293" s="64">
        <v>15.468927336918954</v>
      </c>
    </row>
    <row r="5294" spans="2:3" x14ac:dyDescent="0.25">
      <c r="B5294" s="63" t="s">
        <v>5363</v>
      </c>
      <c r="C5294" s="64">
        <v>15.512084965997643</v>
      </c>
    </row>
    <row r="5295" spans="2:3" x14ac:dyDescent="0.25">
      <c r="B5295" s="63" t="s">
        <v>5364</v>
      </c>
      <c r="C5295" s="64">
        <v>15.555242595076333</v>
      </c>
    </row>
    <row r="5296" spans="2:3" x14ac:dyDescent="0.25">
      <c r="B5296" s="63" t="s">
        <v>5365</v>
      </c>
      <c r="C5296" s="64">
        <v>15.598400224155023</v>
      </c>
    </row>
    <row r="5297" spans="2:3" x14ac:dyDescent="0.25">
      <c r="B5297" s="63" t="s">
        <v>5366</v>
      </c>
      <c r="C5297" s="64">
        <v>15.641557853233712</v>
      </c>
    </row>
    <row r="5298" spans="2:3" x14ac:dyDescent="0.25">
      <c r="B5298" s="63" t="s">
        <v>5367</v>
      </c>
      <c r="C5298" s="64">
        <v>15.684715482312402</v>
      </c>
    </row>
    <row r="5299" spans="2:3" x14ac:dyDescent="0.25">
      <c r="B5299" s="63" t="s">
        <v>5368</v>
      </c>
      <c r="C5299" s="64">
        <v>15.727873111391093</v>
      </c>
    </row>
    <row r="5300" spans="2:3" x14ac:dyDescent="0.25">
      <c r="B5300" s="63" t="s">
        <v>5369</v>
      </c>
      <c r="C5300" s="64">
        <v>15.771030740469781</v>
      </c>
    </row>
    <row r="5301" spans="2:3" x14ac:dyDescent="0.25">
      <c r="B5301" s="63" t="s">
        <v>5370</v>
      </c>
      <c r="C5301" s="64">
        <v>15.814188369548472</v>
      </c>
    </row>
    <row r="5302" spans="2:3" x14ac:dyDescent="0.25">
      <c r="B5302" s="63" t="s">
        <v>5371</v>
      </c>
      <c r="C5302" s="64">
        <v>15.857345998627162</v>
      </c>
    </row>
    <row r="5303" spans="2:3" x14ac:dyDescent="0.25">
      <c r="B5303" s="63" t="s">
        <v>5372</v>
      </c>
      <c r="C5303" s="64">
        <v>15.90050362770585</v>
      </c>
    </row>
    <row r="5304" spans="2:3" x14ac:dyDescent="0.25">
      <c r="B5304" s="63" t="s">
        <v>5373</v>
      </c>
      <c r="C5304" s="64">
        <v>15.943661256784541</v>
      </c>
    </row>
    <row r="5305" spans="2:3" x14ac:dyDescent="0.25">
      <c r="B5305" s="63" t="s">
        <v>5374</v>
      </c>
      <c r="C5305" s="64">
        <v>15.986818885863231</v>
      </c>
    </row>
    <row r="5306" spans="2:3" x14ac:dyDescent="0.25">
      <c r="B5306" s="63" t="s">
        <v>5375</v>
      </c>
      <c r="C5306" s="64">
        <v>16.029976514941922</v>
      </c>
    </row>
    <row r="5307" spans="2:3" x14ac:dyDescent="0.25">
      <c r="B5307" s="63" t="s">
        <v>5376</v>
      </c>
      <c r="C5307" s="64">
        <v>16.07313414402061</v>
      </c>
    </row>
    <row r="5308" spans="2:3" x14ac:dyDescent="0.25">
      <c r="B5308" s="63" t="s">
        <v>5377</v>
      </c>
      <c r="C5308" s="64">
        <v>16.116291773099302</v>
      </c>
    </row>
    <row r="5309" spans="2:3" x14ac:dyDescent="0.25">
      <c r="B5309" s="63" t="s">
        <v>5378</v>
      </c>
      <c r="C5309" s="64">
        <v>16.159449402177991</v>
      </c>
    </row>
    <row r="5310" spans="2:3" x14ac:dyDescent="0.25">
      <c r="B5310" s="63" t="s">
        <v>5379</v>
      </c>
      <c r="C5310" s="64">
        <v>16.202607031256679</v>
      </c>
    </row>
    <row r="5311" spans="2:3" x14ac:dyDescent="0.25">
      <c r="B5311" s="63" t="s">
        <v>5380</v>
      </c>
      <c r="C5311" s="64">
        <v>16.245764660335372</v>
      </c>
    </row>
    <row r="5312" spans="2:3" x14ac:dyDescent="0.25">
      <c r="B5312" s="63" t="s">
        <v>5381</v>
      </c>
      <c r="C5312" s="64">
        <v>16.28892228941406</v>
      </c>
    </row>
    <row r="5313" spans="2:3" x14ac:dyDescent="0.25">
      <c r="B5313" s="63" t="s">
        <v>5382</v>
      </c>
      <c r="C5313" s="64">
        <v>16.332079918492749</v>
      </c>
    </row>
    <row r="5314" spans="2:3" x14ac:dyDescent="0.25">
      <c r="B5314" s="63" t="s">
        <v>5383</v>
      </c>
      <c r="C5314" s="64">
        <v>16.375237547571441</v>
      </c>
    </row>
    <row r="5315" spans="2:3" x14ac:dyDescent="0.25">
      <c r="B5315" s="63" t="s">
        <v>5384</v>
      </c>
      <c r="C5315" s="64">
        <v>16.418395176650129</v>
      </c>
    </row>
    <row r="5316" spans="2:3" x14ac:dyDescent="0.25">
      <c r="B5316" s="63" t="s">
        <v>5385</v>
      </c>
      <c r="C5316" s="64">
        <v>16.461552805728818</v>
      </c>
    </row>
    <row r="5317" spans="2:3" x14ac:dyDescent="0.25">
      <c r="B5317" s="63" t="s">
        <v>5386</v>
      </c>
      <c r="C5317" s="64">
        <v>16.50471043480751</v>
      </c>
    </row>
    <row r="5318" spans="2:3" x14ac:dyDescent="0.25">
      <c r="B5318" s="63" t="s">
        <v>5387</v>
      </c>
      <c r="C5318" s="64">
        <v>16.547868063886199</v>
      </c>
    </row>
    <row r="5319" spans="2:3" x14ac:dyDescent="0.25">
      <c r="B5319" s="63" t="s">
        <v>5388</v>
      </c>
      <c r="C5319" s="64">
        <v>16.591025692964887</v>
      </c>
    </row>
    <row r="5320" spans="2:3" x14ac:dyDescent="0.25">
      <c r="B5320" s="63" t="s">
        <v>5389</v>
      </c>
      <c r="C5320" s="64">
        <v>16.63418332204358</v>
      </c>
    </row>
    <row r="5321" spans="2:3" x14ac:dyDescent="0.25">
      <c r="B5321" s="63" t="s">
        <v>5390</v>
      </c>
      <c r="C5321" s="64">
        <v>16.677340951122268</v>
      </c>
    </row>
    <row r="5322" spans="2:3" x14ac:dyDescent="0.25">
      <c r="B5322" s="63" t="s">
        <v>5391</v>
      </c>
      <c r="C5322" s="64">
        <v>16.72049858020096</v>
      </c>
    </row>
    <row r="5323" spans="2:3" x14ac:dyDescent="0.25">
      <c r="B5323" s="63" t="s">
        <v>5392</v>
      </c>
      <c r="C5323" s="64">
        <v>16.763656209279649</v>
      </c>
    </row>
    <row r="5324" spans="2:3" x14ac:dyDescent="0.25">
      <c r="B5324" s="63" t="s">
        <v>5393</v>
      </c>
      <c r="C5324" s="64">
        <v>22.922373186320335</v>
      </c>
    </row>
    <row r="5325" spans="2:3" x14ac:dyDescent="0.25">
      <c r="B5325" s="63" t="s">
        <v>5394</v>
      </c>
      <c r="C5325" s="64">
        <v>22.984520172193648</v>
      </c>
    </row>
    <row r="5326" spans="2:3" x14ac:dyDescent="0.25">
      <c r="B5326" s="63" t="s">
        <v>5395</v>
      </c>
      <c r="C5326" s="64">
        <v>23.04666715806696</v>
      </c>
    </row>
    <row r="5327" spans="2:3" x14ac:dyDescent="0.25">
      <c r="B5327" s="63" t="s">
        <v>5396</v>
      </c>
      <c r="C5327" s="64">
        <v>23.108814143940275</v>
      </c>
    </row>
    <row r="5328" spans="2:3" x14ac:dyDescent="0.25">
      <c r="B5328" s="63" t="s">
        <v>5397</v>
      </c>
      <c r="C5328" s="64">
        <v>23.170961129813588</v>
      </c>
    </row>
    <row r="5329" spans="2:3" x14ac:dyDescent="0.25">
      <c r="B5329" s="63" t="s">
        <v>5398</v>
      </c>
      <c r="C5329" s="64">
        <v>23.2331081156869</v>
      </c>
    </row>
    <row r="5330" spans="2:3" x14ac:dyDescent="0.25">
      <c r="B5330" s="63" t="s">
        <v>5399</v>
      </c>
      <c r="C5330" s="64">
        <v>23.295255101560212</v>
      </c>
    </row>
    <row r="5331" spans="2:3" x14ac:dyDescent="0.25">
      <c r="B5331" s="63" t="s">
        <v>5400</v>
      </c>
      <c r="C5331" s="64">
        <v>23.357402087433528</v>
      </c>
    </row>
    <row r="5332" spans="2:3" x14ac:dyDescent="0.25">
      <c r="B5332" s="63" t="s">
        <v>5401</v>
      </c>
      <c r="C5332" s="64">
        <v>23.41954907330684</v>
      </c>
    </row>
    <row r="5333" spans="2:3" x14ac:dyDescent="0.25">
      <c r="B5333" s="63" t="s">
        <v>5402</v>
      </c>
      <c r="C5333" s="64">
        <v>23.481696059180155</v>
      </c>
    </row>
    <row r="5334" spans="2:3" x14ac:dyDescent="0.25">
      <c r="B5334" s="63" t="s">
        <v>5403</v>
      </c>
      <c r="C5334" s="64">
        <v>23.543843045053467</v>
      </c>
    </row>
    <row r="5335" spans="2:3" x14ac:dyDescent="0.25">
      <c r="B5335" s="63" t="s">
        <v>5404</v>
      </c>
      <c r="C5335" s="64">
        <v>23.60599003092678</v>
      </c>
    </row>
    <row r="5336" spans="2:3" x14ac:dyDescent="0.25">
      <c r="B5336" s="63" t="s">
        <v>5405</v>
      </c>
      <c r="C5336" s="64">
        <v>23.668137016800095</v>
      </c>
    </row>
    <row r="5337" spans="2:3" x14ac:dyDescent="0.25">
      <c r="B5337" s="63" t="s">
        <v>5406</v>
      </c>
      <c r="C5337" s="64">
        <v>23.730284002673407</v>
      </c>
    </row>
    <row r="5338" spans="2:3" x14ac:dyDescent="0.25">
      <c r="B5338" s="63" t="s">
        <v>5407</v>
      </c>
      <c r="C5338" s="64">
        <v>23.79243098854672</v>
      </c>
    </row>
    <row r="5339" spans="2:3" x14ac:dyDescent="0.25">
      <c r="B5339" s="63" t="s">
        <v>5408</v>
      </c>
      <c r="C5339" s="64">
        <v>23.854577974420035</v>
      </c>
    </row>
    <row r="5340" spans="2:3" x14ac:dyDescent="0.25">
      <c r="B5340" s="63" t="s">
        <v>5409</v>
      </c>
      <c r="C5340" s="64">
        <v>23.916724960293347</v>
      </c>
    </row>
    <row r="5341" spans="2:3" x14ac:dyDescent="0.25">
      <c r="B5341" s="63" t="s">
        <v>5410</v>
      </c>
      <c r="C5341" s="64">
        <v>23.97887194616666</v>
      </c>
    </row>
    <row r="5342" spans="2:3" x14ac:dyDescent="0.25">
      <c r="B5342" s="63" t="s">
        <v>5411</v>
      </c>
      <c r="C5342" s="64">
        <v>24.041018932039972</v>
      </c>
    </row>
    <row r="5343" spans="2:3" x14ac:dyDescent="0.25">
      <c r="B5343" s="63" t="s">
        <v>5412</v>
      </c>
      <c r="C5343" s="64">
        <v>24.103165917913287</v>
      </c>
    </row>
    <row r="5344" spans="2:3" x14ac:dyDescent="0.25">
      <c r="B5344" s="63" t="s">
        <v>5413</v>
      </c>
      <c r="C5344" s="64">
        <v>24.165312903786599</v>
      </c>
    </row>
    <row r="5345" spans="2:3" x14ac:dyDescent="0.25">
      <c r="B5345" s="63" t="s">
        <v>5414</v>
      </c>
      <c r="C5345" s="64">
        <v>24.227459889659915</v>
      </c>
    </row>
    <row r="5346" spans="2:3" x14ac:dyDescent="0.25">
      <c r="B5346" s="63" t="s">
        <v>5415</v>
      </c>
      <c r="C5346" s="64">
        <v>24.289606875533227</v>
      </c>
    </row>
    <row r="5347" spans="2:3" x14ac:dyDescent="0.25">
      <c r="B5347" s="63" t="s">
        <v>5416</v>
      </c>
      <c r="C5347" s="64">
        <v>24.351753861406539</v>
      </c>
    </row>
    <row r="5348" spans="2:3" x14ac:dyDescent="0.25">
      <c r="B5348" s="63" t="s">
        <v>5417</v>
      </c>
      <c r="C5348" s="64">
        <v>24.413900847279852</v>
      </c>
    </row>
    <row r="5349" spans="2:3" x14ac:dyDescent="0.25">
      <c r="B5349" s="63" t="s">
        <v>5418</v>
      </c>
      <c r="C5349" s="64">
        <v>24.476047833153167</v>
      </c>
    </row>
    <row r="5350" spans="2:3" x14ac:dyDescent="0.25">
      <c r="B5350" s="63" t="s">
        <v>5419</v>
      </c>
      <c r="C5350" s="64">
        <v>24.538194819026479</v>
      </c>
    </row>
    <row r="5351" spans="2:3" x14ac:dyDescent="0.25">
      <c r="B5351" s="63" t="s">
        <v>5420</v>
      </c>
      <c r="C5351" s="64">
        <v>24.600341804899791</v>
      </c>
    </row>
    <row r="5352" spans="2:3" x14ac:dyDescent="0.25">
      <c r="B5352" s="63" t="s">
        <v>5421</v>
      </c>
      <c r="C5352" s="64">
        <v>24.662488790773107</v>
      </c>
    </row>
    <row r="5353" spans="2:3" x14ac:dyDescent="0.25">
      <c r="B5353" s="63" t="s">
        <v>5422</v>
      </c>
      <c r="C5353" s="64">
        <v>24.724635776646419</v>
      </c>
    </row>
    <row r="5354" spans="2:3" x14ac:dyDescent="0.25">
      <c r="B5354" s="63" t="s">
        <v>5423</v>
      </c>
      <c r="C5354" s="64">
        <v>24.786782762519731</v>
      </c>
    </row>
    <row r="5355" spans="2:3" x14ac:dyDescent="0.25">
      <c r="B5355" s="63" t="s">
        <v>5424</v>
      </c>
      <c r="C5355" s="64">
        <v>24.848929748393047</v>
      </c>
    </row>
    <row r="5356" spans="2:3" x14ac:dyDescent="0.25">
      <c r="B5356" s="63" t="s">
        <v>5425</v>
      </c>
      <c r="C5356" s="64">
        <v>24.911076734266363</v>
      </c>
    </row>
    <row r="5357" spans="2:3" x14ac:dyDescent="0.25">
      <c r="B5357" s="63" t="s">
        <v>5426</v>
      </c>
      <c r="C5357" s="64">
        <v>32.88142767251879</v>
      </c>
    </row>
    <row r="5358" spans="2:3" x14ac:dyDescent="0.25">
      <c r="B5358" s="63" t="s">
        <v>5427</v>
      </c>
      <c r="C5358" s="64">
        <v>32.966016625513021</v>
      </c>
    </row>
    <row r="5359" spans="2:3" x14ac:dyDescent="0.25">
      <c r="B5359" s="63" t="s">
        <v>5428</v>
      </c>
      <c r="C5359" s="64">
        <v>33.050605578507252</v>
      </c>
    </row>
    <row r="5360" spans="2:3" x14ac:dyDescent="0.25">
      <c r="B5360" s="63" t="s">
        <v>5429</v>
      </c>
      <c r="C5360" s="64">
        <v>33.135194531501483</v>
      </c>
    </row>
    <row r="5361" spans="2:3" x14ac:dyDescent="0.25">
      <c r="B5361" s="63" t="s">
        <v>5430</v>
      </c>
      <c r="C5361" s="64">
        <v>33.219783484495714</v>
      </c>
    </row>
    <row r="5362" spans="2:3" x14ac:dyDescent="0.25">
      <c r="B5362" s="63" t="s">
        <v>5431</v>
      </c>
      <c r="C5362" s="64">
        <v>33.304372437489953</v>
      </c>
    </row>
    <row r="5363" spans="2:3" x14ac:dyDescent="0.25">
      <c r="B5363" s="63" t="s">
        <v>5432</v>
      </c>
      <c r="C5363" s="64">
        <v>33.388961390484184</v>
      </c>
    </row>
    <row r="5364" spans="2:3" x14ac:dyDescent="0.25">
      <c r="B5364" s="63" t="s">
        <v>5433</v>
      </c>
      <c r="C5364" s="64">
        <v>33.473550343478415</v>
      </c>
    </row>
    <row r="5365" spans="2:3" x14ac:dyDescent="0.25">
      <c r="B5365" s="63" t="s">
        <v>5434</v>
      </c>
      <c r="C5365" s="64">
        <v>33.558139296472646</v>
      </c>
    </row>
    <row r="5366" spans="2:3" x14ac:dyDescent="0.25">
      <c r="B5366" s="63" t="s">
        <v>5435</v>
      </c>
      <c r="C5366" s="64">
        <v>33.642728249466877</v>
      </c>
    </row>
    <row r="5367" spans="2:3" x14ac:dyDescent="0.25">
      <c r="B5367" s="63" t="s">
        <v>5436</v>
      </c>
      <c r="C5367" s="64">
        <v>33.727317202461109</v>
      </c>
    </row>
    <row r="5368" spans="2:3" x14ac:dyDescent="0.25">
      <c r="B5368" s="63" t="s">
        <v>5437</v>
      </c>
      <c r="C5368" s="64">
        <v>33.81190615545534</v>
      </c>
    </row>
    <row r="5369" spans="2:3" x14ac:dyDescent="0.25">
      <c r="B5369" s="63" t="s">
        <v>5438</v>
      </c>
      <c r="C5369" s="64">
        <v>33.896495108449571</v>
      </c>
    </row>
    <row r="5370" spans="2:3" x14ac:dyDescent="0.25">
      <c r="B5370" s="63" t="s">
        <v>5439</v>
      </c>
      <c r="C5370" s="64">
        <v>33.981084061443802</v>
      </c>
    </row>
    <row r="5371" spans="2:3" x14ac:dyDescent="0.25">
      <c r="B5371" s="63" t="s">
        <v>5440</v>
      </c>
      <c r="C5371" s="64">
        <v>34.06567301443804</v>
      </c>
    </row>
    <row r="5372" spans="2:3" x14ac:dyDescent="0.25">
      <c r="B5372" s="63" t="s">
        <v>5441</v>
      </c>
      <c r="C5372" s="64">
        <v>34.150261967432272</v>
      </c>
    </row>
    <row r="5373" spans="2:3" x14ac:dyDescent="0.25">
      <c r="B5373" s="63" t="s">
        <v>5442</v>
      </c>
      <c r="C5373" s="64">
        <v>34.234850920426503</v>
      </c>
    </row>
    <row r="5374" spans="2:3" x14ac:dyDescent="0.25">
      <c r="B5374" s="63" t="s">
        <v>5443</v>
      </c>
      <c r="C5374" s="64">
        <v>34.319439873420734</v>
      </c>
    </row>
    <row r="5375" spans="2:3" x14ac:dyDescent="0.25">
      <c r="B5375" s="63" t="s">
        <v>5444</v>
      </c>
      <c r="C5375" s="64">
        <v>34.404028826414965</v>
      </c>
    </row>
    <row r="5376" spans="2:3" x14ac:dyDescent="0.25">
      <c r="B5376" s="63" t="s">
        <v>5445</v>
      </c>
      <c r="C5376" s="64">
        <v>34.488617779409196</v>
      </c>
    </row>
    <row r="5377" spans="2:3" x14ac:dyDescent="0.25">
      <c r="B5377" s="63" t="s">
        <v>5446</v>
      </c>
      <c r="C5377" s="64">
        <v>34.573206732403428</v>
      </c>
    </row>
    <row r="5378" spans="2:3" x14ac:dyDescent="0.25">
      <c r="B5378" s="63" t="s">
        <v>5447</v>
      </c>
      <c r="C5378" s="64">
        <v>34.657795685397659</v>
      </c>
    </row>
    <row r="5379" spans="2:3" x14ac:dyDescent="0.25">
      <c r="B5379" s="63" t="s">
        <v>5448</v>
      </c>
      <c r="C5379" s="64">
        <v>34.74238463839189</v>
      </c>
    </row>
    <row r="5380" spans="2:3" x14ac:dyDescent="0.25">
      <c r="B5380" s="63" t="s">
        <v>5449</v>
      </c>
      <c r="C5380" s="64">
        <v>34.826973591386121</v>
      </c>
    </row>
    <row r="5381" spans="2:3" x14ac:dyDescent="0.25">
      <c r="B5381" s="63" t="s">
        <v>5450</v>
      </c>
      <c r="C5381" s="64">
        <v>34.911562544380359</v>
      </c>
    </row>
    <row r="5382" spans="2:3" x14ac:dyDescent="0.25">
      <c r="B5382" s="63" t="s">
        <v>5451</v>
      </c>
      <c r="C5382" s="64">
        <v>34.996151497374591</v>
      </c>
    </row>
    <row r="5383" spans="2:3" x14ac:dyDescent="0.25">
      <c r="B5383" s="63" t="s">
        <v>5452</v>
      </c>
      <c r="C5383" s="64">
        <v>35.080740450368822</v>
      </c>
    </row>
    <row r="5384" spans="2:3" x14ac:dyDescent="0.25">
      <c r="B5384" s="63" t="s">
        <v>5453</v>
      </c>
      <c r="C5384" s="64">
        <v>35.165329403363053</v>
      </c>
    </row>
    <row r="5385" spans="2:3" x14ac:dyDescent="0.25">
      <c r="B5385" s="63" t="s">
        <v>5454</v>
      </c>
      <c r="C5385" s="64">
        <v>35.249918356357284</v>
      </c>
    </row>
    <row r="5386" spans="2:3" x14ac:dyDescent="0.25">
      <c r="B5386" s="63" t="s">
        <v>5455</v>
      </c>
      <c r="C5386" s="64">
        <v>35.334507309351515</v>
      </c>
    </row>
    <row r="5387" spans="2:3" x14ac:dyDescent="0.25">
      <c r="B5387" s="63" t="s">
        <v>5456</v>
      </c>
      <c r="C5387" s="64">
        <v>35.419096262345747</v>
      </c>
    </row>
    <row r="5388" spans="2:3" x14ac:dyDescent="0.25">
      <c r="B5388" s="63" t="s">
        <v>5457</v>
      </c>
      <c r="C5388" s="64">
        <v>35.503685215339978</v>
      </c>
    </row>
    <row r="5389" spans="2:3" x14ac:dyDescent="0.25">
      <c r="B5389" s="63" t="s">
        <v>5458</v>
      </c>
      <c r="C5389" s="64">
        <v>35.588274168334216</v>
      </c>
    </row>
    <row r="5390" spans="2:3" x14ac:dyDescent="0.25">
      <c r="B5390" s="63" t="s">
        <v>5459</v>
      </c>
      <c r="C5390" s="64">
        <v>15.425769707840264</v>
      </c>
    </row>
    <row r="5391" spans="2:3" x14ac:dyDescent="0.25">
      <c r="B5391" s="63" t="s">
        <v>5460</v>
      </c>
      <c r="C5391" s="64">
        <v>15.468927336918954</v>
      </c>
    </row>
    <row r="5392" spans="2:3" x14ac:dyDescent="0.25">
      <c r="B5392" s="63" t="s">
        <v>5461</v>
      </c>
      <c r="C5392" s="64">
        <v>15.512084965997643</v>
      </c>
    </row>
    <row r="5393" spans="2:3" x14ac:dyDescent="0.25">
      <c r="B5393" s="63" t="s">
        <v>5462</v>
      </c>
      <c r="C5393" s="64">
        <v>15.555242595076333</v>
      </c>
    </row>
    <row r="5394" spans="2:3" x14ac:dyDescent="0.25">
      <c r="B5394" s="63" t="s">
        <v>5463</v>
      </c>
      <c r="C5394" s="64">
        <v>15.598400224155023</v>
      </c>
    </row>
    <row r="5395" spans="2:3" x14ac:dyDescent="0.25">
      <c r="B5395" s="63" t="s">
        <v>5464</v>
      </c>
      <c r="C5395" s="64">
        <v>15.641557853233712</v>
      </c>
    </row>
    <row r="5396" spans="2:3" x14ac:dyDescent="0.25">
      <c r="B5396" s="63" t="s">
        <v>5465</v>
      </c>
      <c r="C5396" s="64">
        <v>15.684715482312402</v>
      </c>
    </row>
    <row r="5397" spans="2:3" x14ac:dyDescent="0.25">
      <c r="B5397" s="63" t="s">
        <v>5466</v>
      </c>
      <c r="C5397" s="64">
        <v>15.727873111391093</v>
      </c>
    </row>
    <row r="5398" spans="2:3" x14ac:dyDescent="0.25">
      <c r="B5398" s="63" t="s">
        <v>5467</v>
      </c>
      <c r="C5398" s="64">
        <v>15.771030740469781</v>
      </c>
    </row>
    <row r="5399" spans="2:3" x14ac:dyDescent="0.25">
      <c r="B5399" s="63" t="s">
        <v>5468</v>
      </c>
      <c r="C5399" s="64">
        <v>15.814188369548472</v>
      </c>
    </row>
    <row r="5400" spans="2:3" x14ac:dyDescent="0.25">
      <c r="B5400" s="63" t="s">
        <v>5469</v>
      </c>
      <c r="C5400" s="64">
        <v>15.857345998627162</v>
      </c>
    </row>
    <row r="5401" spans="2:3" x14ac:dyDescent="0.25">
      <c r="B5401" s="63" t="s">
        <v>5470</v>
      </c>
      <c r="C5401" s="64">
        <v>15.90050362770585</v>
      </c>
    </row>
    <row r="5402" spans="2:3" x14ac:dyDescent="0.25">
      <c r="B5402" s="63" t="s">
        <v>5471</v>
      </c>
      <c r="C5402" s="64">
        <v>15.943661256784541</v>
      </c>
    </row>
    <row r="5403" spans="2:3" x14ac:dyDescent="0.25">
      <c r="B5403" s="63" t="s">
        <v>5472</v>
      </c>
      <c r="C5403" s="64">
        <v>15.986818885863231</v>
      </c>
    </row>
    <row r="5404" spans="2:3" x14ac:dyDescent="0.25">
      <c r="B5404" s="63" t="s">
        <v>5473</v>
      </c>
      <c r="C5404" s="64">
        <v>16.029976514941922</v>
      </c>
    </row>
    <row r="5405" spans="2:3" x14ac:dyDescent="0.25">
      <c r="B5405" s="63" t="s">
        <v>5474</v>
      </c>
      <c r="C5405" s="64">
        <v>16.073134144020614</v>
      </c>
    </row>
    <row r="5406" spans="2:3" x14ac:dyDescent="0.25">
      <c r="B5406" s="63" t="s">
        <v>5475</v>
      </c>
      <c r="C5406" s="64">
        <v>16.116291773099302</v>
      </c>
    </row>
    <row r="5407" spans="2:3" x14ac:dyDescent="0.25">
      <c r="B5407" s="63" t="s">
        <v>5476</v>
      </c>
      <c r="C5407" s="64">
        <v>16.159449402177991</v>
      </c>
    </row>
    <row r="5408" spans="2:3" x14ac:dyDescent="0.25">
      <c r="B5408" s="63" t="s">
        <v>5477</v>
      </c>
      <c r="C5408" s="64">
        <v>16.202607031256679</v>
      </c>
    </row>
    <row r="5409" spans="2:3" x14ac:dyDescent="0.25">
      <c r="B5409" s="63" t="s">
        <v>5478</v>
      </c>
      <c r="C5409" s="64">
        <v>16.245764660335372</v>
      </c>
    </row>
    <row r="5410" spans="2:3" x14ac:dyDescent="0.25">
      <c r="B5410" s="63" t="s">
        <v>5479</v>
      </c>
      <c r="C5410" s="64">
        <v>16.28892228941406</v>
      </c>
    </row>
    <row r="5411" spans="2:3" x14ac:dyDescent="0.25">
      <c r="B5411" s="63" t="s">
        <v>5480</v>
      </c>
      <c r="C5411" s="64">
        <v>16.332079918492752</v>
      </c>
    </row>
    <row r="5412" spans="2:3" x14ac:dyDescent="0.25">
      <c r="B5412" s="63" t="s">
        <v>5481</v>
      </c>
      <c r="C5412" s="64">
        <v>16.375237547571441</v>
      </c>
    </row>
    <row r="5413" spans="2:3" x14ac:dyDescent="0.25">
      <c r="B5413" s="63" t="s">
        <v>5482</v>
      </c>
      <c r="C5413" s="64">
        <v>16.418395176650129</v>
      </c>
    </row>
    <row r="5414" spans="2:3" x14ac:dyDescent="0.25">
      <c r="B5414" s="63" t="s">
        <v>5483</v>
      </c>
      <c r="C5414" s="64">
        <v>16.461552805728822</v>
      </c>
    </row>
    <row r="5415" spans="2:3" x14ac:dyDescent="0.25">
      <c r="B5415" s="63" t="s">
        <v>5484</v>
      </c>
      <c r="C5415" s="64">
        <v>16.50471043480751</v>
      </c>
    </row>
    <row r="5416" spans="2:3" x14ac:dyDescent="0.25">
      <c r="B5416" s="63" t="s">
        <v>5485</v>
      </c>
      <c r="C5416" s="64">
        <v>16.547868063886199</v>
      </c>
    </row>
    <row r="5417" spans="2:3" x14ac:dyDescent="0.25">
      <c r="B5417" s="63" t="s">
        <v>5486</v>
      </c>
      <c r="C5417" s="64">
        <v>16.591025692964887</v>
      </c>
    </row>
    <row r="5418" spans="2:3" x14ac:dyDescent="0.25">
      <c r="B5418" s="63" t="s">
        <v>5487</v>
      </c>
      <c r="C5418" s="64">
        <v>16.63418332204358</v>
      </c>
    </row>
    <row r="5419" spans="2:3" x14ac:dyDescent="0.25">
      <c r="B5419" s="63" t="s">
        <v>5488</v>
      </c>
      <c r="C5419" s="64">
        <v>16.677340951122268</v>
      </c>
    </row>
    <row r="5420" spans="2:3" x14ac:dyDescent="0.25">
      <c r="B5420" s="63" t="s">
        <v>5489</v>
      </c>
      <c r="C5420" s="64">
        <v>16.72049858020096</v>
      </c>
    </row>
    <row r="5421" spans="2:3" x14ac:dyDescent="0.25">
      <c r="B5421" s="63" t="s">
        <v>5490</v>
      </c>
      <c r="C5421" s="64">
        <v>16.763656209279649</v>
      </c>
    </row>
    <row r="5422" spans="2:3" x14ac:dyDescent="0.25">
      <c r="B5422" s="63" t="s">
        <v>5491</v>
      </c>
      <c r="C5422" s="64">
        <v>16.806813838358337</v>
      </c>
    </row>
    <row r="5423" spans="2:3" x14ac:dyDescent="0.25">
      <c r="B5423" s="63" t="s">
        <v>5492</v>
      </c>
      <c r="C5423" s="64">
        <v>22.984520172193651</v>
      </c>
    </row>
    <row r="5424" spans="2:3" x14ac:dyDescent="0.25">
      <c r="B5424" s="63" t="s">
        <v>5493</v>
      </c>
      <c r="C5424" s="64">
        <v>23.046667158066963</v>
      </c>
    </row>
    <row r="5425" spans="2:3" x14ac:dyDescent="0.25">
      <c r="B5425" s="63" t="s">
        <v>5494</v>
      </c>
      <c r="C5425" s="64">
        <v>23.108814143940275</v>
      </c>
    </row>
    <row r="5426" spans="2:3" x14ac:dyDescent="0.25">
      <c r="B5426" s="63" t="s">
        <v>5495</v>
      </c>
      <c r="C5426" s="64">
        <v>23.170961129813591</v>
      </c>
    </row>
    <row r="5427" spans="2:3" x14ac:dyDescent="0.25">
      <c r="B5427" s="63" t="s">
        <v>5496</v>
      </c>
      <c r="C5427" s="64">
        <v>23.233108115686903</v>
      </c>
    </row>
    <row r="5428" spans="2:3" x14ac:dyDescent="0.25">
      <c r="B5428" s="63" t="s">
        <v>5497</v>
      </c>
      <c r="C5428" s="64">
        <v>23.295255101560215</v>
      </c>
    </row>
    <row r="5429" spans="2:3" x14ac:dyDescent="0.25">
      <c r="B5429" s="63" t="s">
        <v>5498</v>
      </c>
      <c r="C5429" s="64">
        <v>23.357402087433531</v>
      </c>
    </row>
    <row r="5430" spans="2:3" x14ac:dyDescent="0.25">
      <c r="B5430" s="63" t="s">
        <v>5499</v>
      </c>
      <c r="C5430" s="64">
        <v>23.419549073306843</v>
      </c>
    </row>
    <row r="5431" spans="2:3" x14ac:dyDescent="0.25">
      <c r="B5431" s="63" t="s">
        <v>5500</v>
      </c>
      <c r="C5431" s="64">
        <v>23.481696059180155</v>
      </c>
    </row>
    <row r="5432" spans="2:3" x14ac:dyDescent="0.25">
      <c r="B5432" s="63" t="s">
        <v>5501</v>
      </c>
      <c r="C5432" s="64">
        <v>23.543843045053471</v>
      </c>
    </row>
    <row r="5433" spans="2:3" x14ac:dyDescent="0.25">
      <c r="B5433" s="63" t="s">
        <v>5502</v>
      </c>
      <c r="C5433" s="64">
        <v>23.605990030926783</v>
      </c>
    </row>
    <row r="5434" spans="2:3" x14ac:dyDescent="0.25">
      <c r="B5434" s="63" t="s">
        <v>5503</v>
      </c>
      <c r="C5434" s="64">
        <v>23.668137016800095</v>
      </c>
    </row>
    <row r="5435" spans="2:3" x14ac:dyDescent="0.25">
      <c r="B5435" s="63" t="s">
        <v>5504</v>
      </c>
      <c r="C5435" s="64">
        <v>23.730284002673411</v>
      </c>
    </row>
    <row r="5436" spans="2:3" x14ac:dyDescent="0.25">
      <c r="B5436" s="63" t="s">
        <v>5505</v>
      </c>
      <c r="C5436" s="64">
        <v>23.792430988546723</v>
      </c>
    </row>
    <row r="5437" spans="2:3" x14ac:dyDescent="0.25">
      <c r="B5437" s="63" t="s">
        <v>5506</v>
      </c>
      <c r="C5437" s="64">
        <v>23.854577974420035</v>
      </c>
    </row>
    <row r="5438" spans="2:3" x14ac:dyDescent="0.25">
      <c r="B5438" s="63" t="s">
        <v>5507</v>
      </c>
      <c r="C5438" s="64">
        <v>23.916724960293351</v>
      </c>
    </row>
    <row r="5439" spans="2:3" x14ac:dyDescent="0.25">
      <c r="B5439" s="63" t="s">
        <v>5508</v>
      </c>
      <c r="C5439" s="64">
        <v>23.978871946166663</v>
      </c>
    </row>
    <row r="5440" spans="2:3" x14ac:dyDescent="0.25">
      <c r="B5440" s="63" t="s">
        <v>5509</v>
      </c>
      <c r="C5440" s="64">
        <v>24.041018932039975</v>
      </c>
    </row>
    <row r="5441" spans="2:3" x14ac:dyDescent="0.25">
      <c r="B5441" s="63" t="s">
        <v>5510</v>
      </c>
      <c r="C5441" s="64">
        <v>24.103165917913291</v>
      </c>
    </row>
    <row r="5442" spans="2:3" x14ac:dyDescent="0.25">
      <c r="B5442" s="63" t="s">
        <v>5511</v>
      </c>
      <c r="C5442" s="64">
        <v>24.165312903786603</v>
      </c>
    </row>
    <row r="5443" spans="2:3" x14ac:dyDescent="0.25">
      <c r="B5443" s="63" t="s">
        <v>5512</v>
      </c>
      <c r="C5443" s="64">
        <v>24.227459889659915</v>
      </c>
    </row>
    <row r="5444" spans="2:3" x14ac:dyDescent="0.25">
      <c r="B5444" s="63" t="s">
        <v>5513</v>
      </c>
      <c r="C5444" s="64">
        <v>24.289606875533227</v>
      </c>
    </row>
    <row r="5445" spans="2:3" x14ac:dyDescent="0.25">
      <c r="B5445" s="63" t="s">
        <v>5514</v>
      </c>
      <c r="C5445" s="64">
        <v>24.351753861406543</v>
      </c>
    </row>
    <row r="5446" spans="2:3" x14ac:dyDescent="0.25">
      <c r="B5446" s="63" t="s">
        <v>5515</v>
      </c>
      <c r="C5446" s="64">
        <v>24.413900847279855</v>
      </c>
    </row>
    <row r="5447" spans="2:3" x14ac:dyDescent="0.25">
      <c r="B5447" s="63" t="s">
        <v>5516</v>
      </c>
      <c r="C5447" s="64">
        <v>24.476047833153171</v>
      </c>
    </row>
    <row r="5448" spans="2:3" x14ac:dyDescent="0.25">
      <c r="B5448" s="63" t="s">
        <v>5517</v>
      </c>
      <c r="C5448" s="64">
        <v>24.538194819026483</v>
      </c>
    </row>
    <row r="5449" spans="2:3" x14ac:dyDescent="0.25">
      <c r="B5449" s="63" t="s">
        <v>5518</v>
      </c>
      <c r="C5449" s="64">
        <v>24.600341804899795</v>
      </c>
    </row>
    <row r="5450" spans="2:3" x14ac:dyDescent="0.25">
      <c r="B5450" s="63" t="s">
        <v>5519</v>
      </c>
      <c r="C5450" s="64">
        <v>24.662488790773107</v>
      </c>
    </row>
    <row r="5451" spans="2:3" x14ac:dyDescent="0.25">
      <c r="B5451" s="63" t="s">
        <v>5520</v>
      </c>
      <c r="C5451" s="64">
        <v>24.724635776646423</v>
      </c>
    </row>
    <row r="5452" spans="2:3" x14ac:dyDescent="0.25">
      <c r="B5452" s="63" t="s">
        <v>5521</v>
      </c>
      <c r="C5452" s="64">
        <v>24.786782762519735</v>
      </c>
    </row>
    <row r="5453" spans="2:3" x14ac:dyDescent="0.25">
      <c r="B5453" s="63" t="s">
        <v>5522</v>
      </c>
      <c r="C5453" s="64">
        <v>24.848929748393051</v>
      </c>
    </row>
    <row r="5454" spans="2:3" x14ac:dyDescent="0.25">
      <c r="B5454" s="63" t="s">
        <v>5523</v>
      </c>
      <c r="C5454" s="64">
        <v>24.911076734266363</v>
      </c>
    </row>
    <row r="5455" spans="2:3" x14ac:dyDescent="0.25">
      <c r="B5455" s="63" t="s">
        <v>5524</v>
      </c>
      <c r="C5455" s="64">
        <v>24.973223720139675</v>
      </c>
    </row>
    <row r="5456" spans="2:3" x14ac:dyDescent="0.25">
      <c r="B5456" s="63" t="s">
        <v>5525</v>
      </c>
      <c r="C5456" s="64">
        <v>32.966016625513021</v>
      </c>
    </row>
    <row r="5457" spans="2:3" x14ac:dyDescent="0.25">
      <c r="B5457" s="63" t="s">
        <v>5526</v>
      </c>
      <c r="C5457" s="64">
        <v>33.050605578507252</v>
      </c>
    </row>
    <row r="5458" spans="2:3" x14ac:dyDescent="0.25">
      <c r="B5458" s="63" t="s">
        <v>5527</v>
      </c>
      <c r="C5458" s="64">
        <v>33.13519453150149</v>
      </c>
    </row>
    <row r="5459" spans="2:3" x14ac:dyDescent="0.25">
      <c r="B5459" s="63" t="s">
        <v>5528</v>
      </c>
      <c r="C5459" s="64">
        <v>33.219783484495721</v>
      </c>
    </row>
    <row r="5460" spans="2:3" x14ac:dyDescent="0.25">
      <c r="B5460" s="63" t="s">
        <v>5529</v>
      </c>
      <c r="C5460" s="64">
        <v>33.304372437489953</v>
      </c>
    </row>
    <row r="5461" spans="2:3" x14ac:dyDescent="0.25">
      <c r="B5461" s="63" t="s">
        <v>5530</v>
      </c>
      <c r="C5461" s="64">
        <v>33.388961390484184</v>
      </c>
    </row>
    <row r="5462" spans="2:3" x14ac:dyDescent="0.25">
      <c r="B5462" s="63" t="s">
        <v>5531</v>
      </c>
      <c r="C5462" s="64">
        <v>33.473550343478415</v>
      </c>
    </row>
    <row r="5463" spans="2:3" x14ac:dyDescent="0.25">
      <c r="B5463" s="63" t="s">
        <v>5532</v>
      </c>
      <c r="C5463" s="64">
        <v>33.558139296472646</v>
      </c>
    </row>
    <row r="5464" spans="2:3" x14ac:dyDescent="0.25">
      <c r="B5464" s="63" t="s">
        <v>5533</v>
      </c>
      <c r="C5464" s="64">
        <v>33.642728249466877</v>
      </c>
    </row>
    <row r="5465" spans="2:3" x14ac:dyDescent="0.25">
      <c r="B5465" s="63" t="s">
        <v>5534</v>
      </c>
      <c r="C5465" s="64">
        <v>33.727317202461116</v>
      </c>
    </row>
    <row r="5466" spans="2:3" x14ac:dyDescent="0.25">
      <c r="B5466" s="63" t="s">
        <v>5535</v>
      </c>
      <c r="C5466" s="64">
        <v>33.81190615545534</v>
      </c>
    </row>
    <row r="5467" spans="2:3" x14ac:dyDescent="0.25">
      <c r="B5467" s="63" t="s">
        <v>5536</v>
      </c>
      <c r="C5467" s="64">
        <v>33.896495108449578</v>
      </c>
    </row>
    <row r="5468" spans="2:3" x14ac:dyDescent="0.25">
      <c r="B5468" s="63" t="s">
        <v>5537</v>
      </c>
      <c r="C5468" s="64">
        <v>33.981084061443809</v>
      </c>
    </row>
    <row r="5469" spans="2:3" x14ac:dyDescent="0.25">
      <c r="B5469" s="63" t="s">
        <v>5538</v>
      </c>
      <c r="C5469" s="64">
        <v>34.06567301443804</v>
      </c>
    </row>
    <row r="5470" spans="2:3" x14ac:dyDescent="0.25">
      <c r="B5470" s="63" t="s">
        <v>5539</v>
      </c>
      <c r="C5470" s="64">
        <v>34.150261967432272</v>
      </c>
    </row>
    <row r="5471" spans="2:3" x14ac:dyDescent="0.25">
      <c r="B5471" s="63" t="s">
        <v>5540</v>
      </c>
      <c r="C5471" s="64">
        <v>34.234850920426503</v>
      </c>
    </row>
    <row r="5472" spans="2:3" x14ac:dyDescent="0.25">
      <c r="B5472" s="63" t="s">
        <v>5541</v>
      </c>
      <c r="C5472" s="64">
        <v>34.319439873420734</v>
      </c>
    </row>
    <row r="5473" spans="2:3" x14ac:dyDescent="0.25">
      <c r="B5473" s="63" t="s">
        <v>5542</v>
      </c>
      <c r="C5473" s="64">
        <v>34.404028826414965</v>
      </c>
    </row>
    <row r="5474" spans="2:3" x14ac:dyDescent="0.25">
      <c r="B5474" s="63" t="s">
        <v>5543</v>
      </c>
      <c r="C5474" s="64">
        <v>34.488617779409203</v>
      </c>
    </row>
    <row r="5475" spans="2:3" x14ac:dyDescent="0.25">
      <c r="B5475" s="63" t="s">
        <v>5544</v>
      </c>
      <c r="C5475" s="64">
        <v>34.573206732403435</v>
      </c>
    </row>
    <row r="5476" spans="2:3" x14ac:dyDescent="0.25">
      <c r="B5476" s="63" t="s">
        <v>5545</v>
      </c>
      <c r="C5476" s="64">
        <v>34.657795685397666</v>
      </c>
    </row>
    <row r="5477" spans="2:3" x14ac:dyDescent="0.25">
      <c r="B5477" s="63" t="s">
        <v>5546</v>
      </c>
      <c r="C5477" s="64">
        <v>34.742384638391897</v>
      </c>
    </row>
    <row r="5478" spans="2:3" x14ac:dyDescent="0.25">
      <c r="B5478" s="63" t="s">
        <v>5547</v>
      </c>
      <c r="C5478" s="64">
        <v>34.826973591386128</v>
      </c>
    </row>
    <row r="5479" spans="2:3" x14ac:dyDescent="0.25">
      <c r="B5479" s="63" t="s">
        <v>5548</v>
      </c>
      <c r="C5479" s="64">
        <v>34.911562544380359</v>
      </c>
    </row>
    <row r="5480" spans="2:3" x14ac:dyDescent="0.25">
      <c r="B5480" s="63" t="s">
        <v>5549</v>
      </c>
      <c r="C5480" s="64">
        <v>34.996151497374591</v>
      </c>
    </row>
    <row r="5481" spans="2:3" x14ac:dyDescent="0.25">
      <c r="B5481" s="63" t="s">
        <v>5550</v>
      </c>
      <c r="C5481" s="64">
        <v>35.080740450368822</v>
      </c>
    </row>
    <row r="5482" spans="2:3" x14ac:dyDescent="0.25">
      <c r="B5482" s="63" t="s">
        <v>5551</v>
      </c>
      <c r="C5482" s="64">
        <v>35.165329403363053</v>
      </c>
    </row>
    <row r="5483" spans="2:3" x14ac:dyDescent="0.25">
      <c r="B5483" s="63" t="s">
        <v>5552</v>
      </c>
      <c r="C5483" s="64">
        <v>35.249918356357291</v>
      </c>
    </row>
    <row r="5484" spans="2:3" x14ac:dyDescent="0.25">
      <c r="B5484" s="63" t="s">
        <v>5553</v>
      </c>
      <c r="C5484" s="64">
        <v>35.334507309351523</v>
      </c>
    </row>
    <row r="5485" spans="2:3" x14ac:dyDescent="0.25">
      <c r="B5485" s="63" t="s">
        <v>5554</v>
      </c>
      <c r="C5485" s="64">
        <v>35.419096262345754</v>
      </c>
    </row>
    <row r="5486" spans="2:3" x14ac:dyDescent="0.25">
      <c r="B5486" s="63" t="s">
        <v>5555</v>
      </c>
      <c r="C5486" s="64">
        <v>35.503685215339985</v>
      </c>
    </row>
    <row r="5487" spans="2:3" x14ac:dyDescent="0.25">
      <c r="B5487" s="63" t="s">
        <v>5556</v>
      </c>
      <c r="C5487" s="64">
        <v>35.588274168334216</v>
      </c>
    </row>
    <row r="5488" spans="2:3" x14ac:dyDescent="0.25">
      <c r="B5488" s="63" t="s">
        <v>5557</v>
      </c>
      <c r="C5488" s="64">
        <v>35.672863121328447</v>
      </c>
    </row>
    <row r="5489" spans="2:3" x14ac:dyDescent="0.25">
      <c r="B5489" s="63" t="s">
        <v>5558</v>
      </c>
      <c r="C5489" s="64">
        <v>44.447918880630944</v>
      </c>
    </row>
    <row r="5490" spans="2:3" x14ac:dyDescent="0.25">
      <c r="B5490" s="63" t="s">
        <v>5559</v>
      </c>
      <c r="C5490" s="64">
        <v>44.558402411072393</v>
      </c>
    </row>
    <row r="5491" spans="2:3" x14ac:dyDescent="0.25">
      <c r="B5491" s="63" t="s">
        <v>5560</v>
      </c>
      <c r="C5491" s="64">
        <v>44.668885941513835</v>
      </c>
    </row>
    <row r="5492" spans="2:3" x14ac:dyDescent="0.25">
      <c r="B5492" s="63" t="s">
        <v>5561</v>
      </c>
      <c r="C5492" s="64">
        <v>44.779369471955285</v>
      </c>
    </row>
    <row r="5493" spans="2:3" x14ac:dyDescent="0.25">
      <c r="B5493" s="63" t="s">
        <v>5562</v>
      </c>
      <c r="C5493" s="64">
        <v>44.889853002396727</v>
      </c>
    </row>
    <row r="5494" spans="2:3" x14ac:dyDescent="0.25">
      <c r="B5494" s="63" t="s">
        <v>5563</v>
      </c>
      <c r="C5494" s="64">
        <v>45.000336532838176</v>
      </c>
    </row>
    <row r="5495" spans="2:3" x14ac:dyDescent="0.25">
      <c r="B5495" s="63" t="s">
        <v>5564</v>
      </c>
      <c r="C5495" s="64">
        <v>45.110820063279625</v>
      </c>
    </row>
    <row r="5496" spans="2:3" x14ac:dyDescent="0.25">
      <c r="B5496" s="63" t="s">
        <v>5565</v>
      </c>
      <c r="C5496" s="64">
        <v>45.221303593721068</v>
      </c>
    </row>
    <row r="5497" spans="2:3" x14ac:dyDescent="0.25">
      <c r="B5497" s="63" t="s">
        <v>5566</v>
      </c>
      <c r="C5497" s="64">
        <v>45.331787124162517</v>
      </c>
    </row>
    <row r="5498" spans="2:3" x14ac:dyDescent="0.25">
      <c r="B5498" s="63" t="s">
        <v>5567</v>
      </c>
      <c r="C5498" s="64">
        <v>45.442270654603959</v>
      </c>
    </row>
    <row r="5499" spans="2:3" x14ac:dyDescent="0.25">
      <c r="B5499" s="63" t="s">
        <v>5568</v>
      </c>
      <c r="C5499" s="64">
        <v>45.552754185045409</v>
      </c>
    </row>
    <row r="5500" spans="2:3" x14ac:dyDescent="0.25">
      <c r="B5500" s="63" t="s">
        <v>5569</v>
      </c>
      <c r="C5500" s="64">
        <v>45.663237715486851</v>
      </c>
    </row>
    <row r="5501" spans="2:3" x14ac:dyDescent="0.25">
      <c r="B5501" s="63" t="s">
        <v>5570</v>
      </c>
      <c r="C5501" s="64">
        <v>45.7737212459283</v>
      </c>
    </row>
    <row r="5502" spans="2:3" x14ac:dyDescent="0.25">
      <c r="B5502" s="63" t="s">
        <v>5571</v>
      </c>
      <c r="C5502" s="64">
        <v>45.884204776369742</v>
      </c>
    </row>
    <row r="5503" spans="2:3" x14ac:dyDescent="0.25">
      <c r="B5503" s="63" t="s">
        <v>5572</v>
      </c>
      <c r="C5503" s="64">
        <v>45.994688306811192</v>
      </c>
    </row>
    <row r="5504" spans="2:3" x14ac:dyDescent="0.25">
      <c r="B5504" s="63" t="s">
        <v>5573</v>
      </c>
      <c r="C5504" s="64">
        <v>46.105171837252634</v>
      </c>
    </row>
    <row r="5505" spans="2:3" x14ac:dyDescent="0.25">
      <c r="B5505" s="63" t="s">
        <v>5574</v>
      </c>
      <c r="C5505" s="64">
        <v>46.215655367694076</v>
      </c>
    </row>
    <row r="5506" spans="2:3" x14ac:dyDescent="0.25">
      <c r="B5506" s="63" t="s">
        <v>5575</v>
      </c>
      <c r="C5506" s="64">
        <v>46.326138898135525</v>
      </c>
    </row>
    <row r="5507" spans="2:3" x14ac:dyDescent="0.25">
      <c r="B5507" s="63" t="s">
        <v>5576</v>
      </c>
      <c r="C5507" s="64">
        <v>46.436622428576975</v>
      </c>
    </row>
    <row r="5508" spans="2:3" x14ac:dyDescent="0.25">
      <c r="B5508" s="63" t="s">
        <v>5577</v>
      </c>
      <c r="C5508" s="64">
        <v>46.547105959018417</v>
      </c>
    </row>
    <row r="5509" spans="2:3" x14ac:dyDescent="0.25">
      <c r="B5509" s="63" t="s">
        <v>5578</v>
      </c>
      <c r="C5509" s="64">
        <v>46.657589489459859</v>
      </c>
    </row>
    <row r="5510" spans="2:3" x14ac:dyDescent="0.25">
      <c r="B5510" s="63" t="s">
        <v>5579</v>
      </c>
      <c r="C5510" s="64">
        <v>46.768073019901308</v>
      </c>
    </row>
    <row r="5511" spans="2:3" x14ac:dyDescent="0.25">
      <c r="B5511" s="63" t="s">
        <v>5580</v>
      </c>
      <c r="C5511" s="64">
        <v>46.878556550342758</v>
      </c>
    </row>
    <row r="5512" spans="2:3" x14ac:dyDescent="0.25">
      <c r="B5512" s="63" t="s">
        <v>5581</v>
      </c>
      <c r="C5512" s="64">
        <v>46.9890400807842</v>
      </c>
    </row>
    <row r="5513" spans="2:3" x14ac:dyDescent="0.25">
      <c r="B5513" s="63" t="s">
        <v>5582</v>
      </c>
      <c r="C5513" s="64">
        <v>47.099523611225642</v>
      </c>
    </row>
    <row r="5514" spans="2:3" x14ac:dyDescent="0.25">
      <c r="B5514" s="63" t="s">
        <v>5583</v>
      </c>
      <c r="C5514" s="64">
        <v>47.210007141667091</v>
      </c>
    </row>
    <row r="5515" spans="2:3" x14ac:dyDescent="0.25">
      <c r="B5515" s="63" t="s">
        <v>5584</v>
      </c>
      <c r="C5515" s="64">
        <v>47.320490672108541</v>
      </c>
    </row>
    <row r="5516" spans="2:3" x14ac:dyDescent="0.25">
      <c r="B5516" s="63" t="s">
        <v>5585</v>
      </c>
      <c r="C5516" s="64">
        <v>47.430974202549983</v>
      </c>
    </row>
    <row r="5517" spans="2:3" x14ac:dyDescent="0.25">
      <c r="B5517" s="63" t="s">
        <v>5586</v>
      </c>
      <c r="C5517" s="64">
        <v>47.541457732991432</v>
      </c>
    </row>
    <row r="5518" spans="2:3" x14ac:dyDescent="0.25">
      <c r="B5518" s="63" t="s">
        <v>5587</v>
      </c>
      <c r="C5518" s="64">
        <v>47.651941263432875</v>
      </c>
    </row>
    <row r="5519" spans="2:3" x14ac:dyDescent="0.25">
      <c r="B5519" s="63" t="s">
        <v>5588</v>
      </c>
      <c r="C5519" s="64">
        <v>47.762424793874324</v>
      </c>
    </row>
    <row r="5520" spans="2:3" x14ac:dyDescent="0.25">
      <c r="B5520" s="63" t="s">
        <v>5589</v>
      </c>
      <c r="C5520" s="64">
        <v>60.262847095249349</v>
      </c>
    </row>
    <row r="5521" spans="2:3" x14ac:dyDescent="0.25">
      <c r="B5521" s="63" t="s">
        <v>5590</v>
      </c>
      <c r="C5521" s="64">
        <v>60.420680710165698</v>
      </c>
    </row>
    <row r="5522" spans="2:3" x14ac:dyDescent="0.25">
      <c r="B5522" s="63" t="s">
        <v>5591</v>
      </c>
      <c r="C5522" s="64">
        <v>60.578514325082047</v>
      </c>
    </row>
    <row r="5523" spans="2:3" x14ac:dyDescent="0.25">
      <c r="B5523" s="63" t="s">
        <v>5592</v>
      </c>
      <c r="C5523" s="64">
        <v>60.736347939998403</v>
      </c>
    </row>
    <row r="5524" spans="2:3" x14ac:dyDescent="0.25">
      <c r="B5524" s="63" t="s">
        <v>5593</v>
      </c>
      <c r="C5524" s="64">
        <v>60.894181554914752</v>
      </c>
    </row>
    <row r="5525" spans="2:3" x14ac:dyDescent="0.25">
      <c r="B5525" s="63" t="s">
        <v>5594</v>
      </c>
      <c r="C5525" s="64">
        <v>61.052015169831101</v>
      </c>
    </row>
    <row r="5526" spans="2:3" x14ac:dyDescent="0.25">
      <c r="B5526" s="63" t="s">
        <v>5595</v>
      </c>
      <c r="C5526" s="64">
        <v>61.209848784747457</v>
      </c>
    </row>
    <row r="5527" spans="2:3" x14ac:dyDescent="0.25">
      <c r="B5527" s="63" t="s">
        <v>5596</v>
      </c>
      <c r="C5527" s="64">
        <v>61.367682399663806</v>
      </c>
    </row>
    <row r="5528" spans="2:3" x14ac:dyDescent="0.25">
      <c r="B5528" s="63" t="s">
        <v>5597</v>
      </c>
      <c r="C5528" s="64">
        <v>61.525516014580155</v>
      </c>
    </row>
    <row r="5529" spans="2:3" x14ac:dyDescent="0.25">
      <c r="B5529" s="63" t="s">
        <v>5598</v>
      </c>
      <c r="C5529" s="64">
        <v>61.683349629496504</v>
      </c>
    </row>
    <row r="5530" spans="2:3" x14ac:dyDescent="0.25">
      <c r="B5530" s="63" t="s">
        <v>5599</v>
      </c>
      <c r="C5530" s="64">
        <v>61.841183244412861</v>
      </c>
    </row>
    <row r="5531" spans="2:3" x14ac:dyDescent="0.25">
      <c r="B5531" s="63" t="s">
        <v>5600</v>
      </c>
      <c r="C5531" s="64">
        <v>61.99901685932921</v>
      </c>
    </row>
    <row r="5532" spans="2:3" x14ac:dyDescent="0.25">
      <c r="B5532" s="63" t="s">
        <v>5601</v>
      </c>
      <c r="C5532" s="64">
        <v>62.156850474245559</v>
      </c>
    </row>
    <row r="5533" spans="2:3" x14ac:dyDescent="0.25">
      <c r="B5533" s="63" t="s">
        <v>5602</v>
      </c>
      <c r="C5533" s="64">
        <v>62.314684089161908</v>
      </c>
    </row>
    <row r="5534" spans="2:3" x14ac:dyDescent="0.25">
      <c r="B5534" s="63" t="s">
        <v>5603</v>
      </c>
      <c r="C5534" s="64">
        <v>62.472517704078264</v>
      </c>
    </row>
    <row r="5535" spans="2:3" x14ac:dyDescent="0.25">
      <c r="B5535" s="63" t="s">
        <v>5604</v>
      </c>
      <c r="C5535" s="64">
        <v>62.630351318994613</v>
      </c>
    </row>
    <row r="5536" spans="2:3" x14ac:dyDescent="0.25">
      <c r="B5536" s="63" t="s">
        <v>5605</v>
      </c>
      <c r="C5536" s="64">
        <v>62.788184933910962</v>
      </c>
    </row>
    <row r="5537" spans="2:3" x14ac:dyDescent="0.25">
      <c r="B5537" s="63" t="s">
        <v>5606</v>
      </c>
      <c r="C5537" s="64">
        <v>62.946018548827318</v>
      </c>
    </row>
    <row r="5538" spans="2:3" x14ac:dyDescent="0.25">
      <c r="B5538" s="63" t="s">
        <v>5607</v>
      </c>
      <c r="C5538" s="64">
        <v>63.103852163743667</v>
      </c>
    </row>
    <row r="5539" spans="2:3" x14ac:dyDescent="0.25">
      <c r="B5539" s="63" t="s">
        <v>5608</v>
      </c>
      <c r="C5539" s="64">
        <v>63.261685778660016</v>
      </c>
    </row>
    <row r="5540" spans="2:3" x14ac:dyDescent="0.25">
      <c r="B5540" s="63" t="s">
        <v>5609</v>
      </c>
      <c r="C5540" s="64">
        <v>63.419519393576373</v>
      </c>
    </row>
    <row r="5541" spans="2:3" x14ac:dyDescent="0.25">
      <c r="B5541" s="63" t="s">
        <v>5610</v>
      </c>
      <c r="C5541" s="64">
        <v>63.577353008492722</v>
      </c>
    </row>
    <row r="5542" spans="2:3" x14ac:dyDescent="0.25">
      <c r="B5542" s="63" t="s">
        <v>5611</v>
      </c>
      <c r="C5542" s="64">
        <v>63.735186623409071</v>
      </c>
    </row>
    <row r="5543" spans="2:3" x14ac:dyDescent="0.25">
      <c r="B5543" s="63" t="s">
        <v>5612</v>
      </c>
      <c r="C5543" s="64">
        <v>63.893020238325427</v>
      </c>
    </row>
    <row r="5544" spans="2:3" x14ac:dyDescent="0.25">
      <c r="B5544" s="63" t="s">
        <v>5613</v>
      </c>
      <c r="C5544" s="64">
        <v>64.050853853241776</v>
      </c>
    </row>
    <row r="5545" spans="2:3" x14ac:dyDescent="0.25">
      <c r="B5545" s="63" t="s">
        <v>5614</v>
      </c>
      <c r="C5545" s="64">
        <v>64.208687468158132</v>
      </c>
    </row>
    <row r="5546" spans="2:3" x14ac:dyDescent="0.25">
      <c r="B5546" s="63" t="s">
        <v>5615</v>
      </c>
      <c r="C5546" s="64">
        <v>64.366521083074474</v>
      </c>
    </row>
    <row r="5547" spans="2:3" x14ac:dyDescent="0.25">
      <c r="B5547" s="63" t="s">
        <v>5616</v>
      </c>
      <c r="C5547" s="64">
        <v>64.52435469799083</v>
      </c>
    </row>
    <row r="5548" spans="2:3" x14ac:dyDescent="0.25">
      <c r="B5548" s="63" t="s">
        <v>5617</v>
      </c>
      <c r="C5548" s="64">
        <v>64.682188312907186</v>
      </c>
    </row>
    <row r="5549" spans="2:3" x14ac:dyDescent="0.25">
      <c r="B5549" s="63" t="s">
        <v>5618</v>
      </c>
      <c r="C5549" s="64">
        <v>64.840021927823528</v>
      </c>
    </row>
    <row r="5550" spans="2:3" x14ac:dyDescent="0.25">
      <c r="B5550" s="63" t="s">
        <v>5619</v>
      </c>
      <c r="C5550" s="64">
        <v>64.997855542739885</v>
      </c>
    </row>
    <row r="5551" spans="2:3" x14ac:dyDescent="0.25">
      <c r="B5551" s="63" t="s">
        <v>5620</v>
      </c>
      <c r="C5551" s="64">
        <v>15.468927336918954</v>
      </c>
    </row>
    <row r="5552" spans="2:3" x14ac:dyDescent="0.25">
      <c r="B5552" s="63" t="s">
        <v>5621</v>
      </c>
      <c r="C5552" s="64">
        <v>15.512084965997644</v>
      </c>
    </row>
    <row r="5553" spans="2:3" x14ac:dyDescent="0.25">
      <c r="B5553" s="63" t="s">
        <v>5622</v>
      </c>
      <c r="C5553" s="64">
        <v>15.555242595076335</v>
      </c>
    </row>
    <row r="5554" spans="2:3" x14ac:dyDescent="0.25">
      <c r="B5554" s="63" t="s">
        <v>5623</v>
      </c>
      <c r="C5554" s="64">
        <v>15.598400224155023</v>
      </c>
    </row>
    <row r="5555" spans="2:3" x14ac:dyDescent="0.25">
      <c r="B5555" s="63" t="s">
        <v>5624</v>
      </c>
      <c r="C5555" s="64">
        <v>15.641557853233714</v>
      </c>
    </row>
    <row r="5556" spans="2:3" x14ac:dyDescent="0.25">
      <c r="B5556" s="63" t="s">
        <v>5625</v>
      </c>
      <c r="C5556" s="64">
        <v>15.684715482312404</v>
      </c>
    </row>
    <row r="5557" spans="2:3" x14ac:dyDescent="0.25">
      <c r="B5557" s="63" t="s">
        <v>5626</v>
      </c>
      <c r="C5557" s="64">
        <v>15.727873111391093</v>
      </c>
    </row>
    <row r="5558" spans="2:3" x14ac:dyDescent="0.25">
      <c r="B5558" s="63" t="s">
        <v>5627</v>
      </c>
      <c r="C5558" s="64">
        <v>15.771030740469783</v>
      </c>
    </row>
    <row r="5559" spans="2:3" x14ac:dyDescent="0.25">
      <c r="B5559" s="63" t="s">
        <v>5628</v>
      </c>
      <c r="C5559" s="64">
        <v>15.814188369548473</v>
      </c>
    </row>
    <row r="5560" spans="2:3" x14ac:dyDescent="0.25">
      <c r="B5560" s="63" t="s">
        <v>5629</v>
      </c>
      <c r="C5560" s="64">
        <v>15.857345998627162</v>
      </c>
    </row>
    <row r="5561" spans="2:3" x14ac:dyDescent="0.25">
      <c r="B5561" s="63" t="s">
        <v>5630</v>
      </c>
      <c r="C5561" s="64">
        <v>15.900503627705852</v>
      </c>
    </row>
    <row r="5562" spans="2:3" x14ac:dyDescent="0.25">
      <c r="B5562" s="63" t="s">
        <v>5631</v>
      </c>
      <c r="C5562" s="64">
        <v>15.943661256784543</v>
      </c>
    </row>
    <row r="5563" spans="2:3" x14ac:dyDescent="0.25">
      <c r="B5563" s="63" t="s">
        <v>5632</v>
      </c>
      <c r="C5563" s="64">
        <v>15.986818885863231</v>
      </c>
    </row>
    <row r="5564" spans="2:3" x14ac:dyDescent="0.25">
      <c r="B5564" s="63" t="s">
        <v>5633</v>
      </c>
      <c r="C5564" s="64">
        <v>16.029976514941922</v>
      </c>
    </row>
    <row r="5565" spans="2:3" x14ac:dyDescent="0.25">
      <c r="B5565" s="63" t="s">
        <v>5634</v>
      </c>
      <c r="C5565" s="64">
        <v>16.073134144020614</v>
      </c>
    </row>
    <row r="5566" spans="2:3" x14ac:dyDescent="0.25">
      <c r="B5566" s="63" t="s">
        <v>5635</v>
      </c>
      <c r="C5566" s="64">
        <v>16.116291773099302</v>
      </c>
    </row>
    <row r="5567" spans="2:3" x14ac:dyDescent="0.25">
      <c r="B5567" s="63" t="s">
        <v>5636</v>
      </c>
      <c r="C5567" s="64">
        <v>16.159449402177991</v>
      </c>
    </row>
    <row r="5568" spans="2:3" x14ac:dyDescent="0.25">
      <c r="B5568" s="63" t="s">
        <v>5637</v>
      </c>
      <c r="C5568" s="64">
        <v>16.202607031256683</v>
      </c>
    </row>
    <row r="5569" spans="2:3" x14ac:dyDescent="0.25">
      <c r="B5569" s="63" t="s">
        <v>5638</v>
      </c>
      <c r="C5569" s="64">
        <v>16.245764660335372</v>
      </c>
    </row>
    <row r="5570" spans="2:3" x14ac:dyDescent="0.25">
      <c r="B5570" s="63" t="s">
        <v>5639</v>
      </c>
      <c r="C5570" s="64">
        <v>16.28892228941406</v>
      </c>
    </row>
    <row r="5571" spans="2:3" x14ac:dyDescent="0.25">
      <c r="B5571" s="63" t="s">
        <v>5640</v>
      </c>
      <c r="C5571" s="64">
        <v>16.332079918492752</v>
      </c>
    </row>
    <row r="5572" spans="2:3" x14ac:dyDescent="0.25">
      <c r="B5572" s="63" t="s">
        <v>5641</v>
      </c>
      <c r="C5572" s="64">
        <v>16.375237547571441</v>
      </c>
    </row>
    <row r="5573" spans="2:3" x14ac:dyDescent="0.25">
      <c r="B5573" s="63" t="s">
        <v>5642</v>
      </c>
      <c r="C5573" s="64">
        <v>16.418395176650129</v>
      </c>
    </row>
    <row r="5574" spans="2:3" x14ac:dyDescent="0.25">
      <c r="B5574" s="63" t="s">
        <v>5643</v>
      </c>
      <c r="C5574" s="64">
        <v>16.461552805728822</v>
      </c>
    </row>
    <row r="5575" spans="2:3" x14ac:dyDescent="0.25">
      <c r="B5575" s="63" t="s">
        <v>5644</v>
      </c>
      <c r="C5575" s="64">
        <v>16.50471043480751</v>
      </c>
    </row>
    <row r="5576" spans="2:3" x14ac:dyDescent="0.25">
      <c r="B5576" s="63" t="s">
        <v>5645</v>
      </c>
      <c r="C5576" s="64">
        <v>16.547868063886199</v>
      </c>
    </row>
    <row r="5577" spans="2:3" x14ac:dyDescent="0.25">
      <c r="B5577" s="63" t="s">
        <v>5646</v>
      </c>
      <c r="C5577" s="64">
        <v>16.591025692964891</v>
      </c>
    </row>
    <row r="5578" spans="2:3" x14ac:dyDescent="0.25">
      <c r="B5578" s="63" t="s">
        <v>5647</v>
      </c>
      <c r="C5578" s="64">
        <v>16.63418332204358</v>
      </c>
    </row>
    <row r="5579" spans="2:3" x14ac:dyDescent="0.25">
      <c r="B5579" s="63" t="s">
        <v>5648</v>
      </c>
      <c r="C5579" s="64">
        <v>16.677340951122272</v>
      </c>
    </row>
    <row r="5580" spans="2:3" x14ac:dyDescent="0.25">
      <c r="B5580" s="63" t="s">
        <v>5649</v>
      </c>
      <c r="C5580" s="64">
        <v>16.72049858020096</v>
      </c>
    </row>
    <row r="5581" spans="2:3" x14ac:dyDescent="0.25">
      <c r="B5581" s="63" t="s">
        <v>5650</v>
      </c>
      <c r="C5581" s="64">
        <v>16.763656209279649</v>
      </c>
    </row>
    <row r="5582" spans="2:3" x14ac:dyDescent="0.25">
      <c r="B5582" s="63" t="s">
        <v>5651</v>
      </c>
      <c r="C5582" s="64">
        <v>16.806813838358341</v>
      </c>
    </row>
    <row r="5583" spans="2:3" x14ac:dyDescent="0.25">
      <c r="B5583" s="63" t="s">
        <v>5652</v>
      </c>
      <c r="C5583" s="64">
        <v>16.84997146743703</v>
      </c>
    </row>
    <row r="5584" spans="2:3" x14ac:dyDescent="0.25">
      <c r="B5584" s="63" t="s">
        <v>5653</v>
      </c>
      <c r="C5584" s="64">
        <v>23.046667158066963</v>
      </c>
    </row>
    <row r="5585" spans="2:3" x14ac:dyDescent="0.25">
      <c r="B5585" s="63" t="s">
        <v>5654</v>
      </c>
      <c r="C5585" s="64">
        <v>23.108814143940275</v>
      </c>
    </row>
    <row r="5586" spans="2:3" x14ac:dyDescent="0.25">
      <c r="B5586" s="63" t="s">
        <v>5655</v>
      </c>
      <c r="C5586" s="64">
        <v>23.170961129813588</v>
      </c>
    </row>
    <row r="5587" spans="2:3" x14ac:dyDescent="0.25">
      <c r="B5587" s="63" t="s">
        <v>5656</v>
      </c>
      <c r="C5587" s="64">
        <v>23.233108115686903</v>
      </c>
    </row>
    <row r="5588" spans="2:3" x14ac:dyDescent="0.25">
      <c r="B5588" s="63" t="s">
        <v>5657</v>
      </c>
      <c r="C5588" s="64">
        <v>23.295255101560215</v>
      </c>
    </row>
    <row r="5589" spans="2:3" x14ac:dyDescent="0.25">
      <c r="B5589" s="63" t="s">
        <v>5658</v>
      </c>
      <c r="C5589" s="64">
        <v>23.357402087433528</v>
      </c>
    </row>
    <row r="5590" spans="2:3" x14ac:dyDescent="0.25">
      <c r="B5590" s="63" t="s">
        <v>5659</v>
      </c>
      <c r="C5590" s="64">
        <v>23.419549073306843</v>
      </c>
    </row>
    <row r="5591" spans="2:3" x14ac:dyDescent="0.25">
      <c r="B5591" s="63" t="s">
        <v>5660</v>
      </c>
      <c r="C5591" s="64">
        <v>23.481696059180155</v>
      </c>
    </row>
    <row r="5592" spans="2:3" x14ac:dyDescent="0.25">
      <c r="B5592" s="63" t="s">
        <v>5661</v>
      </c>
      <c r="C5592" s="64">
        <v>23.543843045053467</v>
      </c>
    </row>
    <row r="5593" spans="2:3" x14ac:dyDescent="0.25">
      <c r="B5593" s="63" t="s">
        <v>5662</v>
      </c>
      <c r="C5593" s="64">
        <v>23.605990030926783</v>
      </c>
    </row>
    <row r="5594" spans="2:3" x14ac:dyDescent="0.25">
      <c r="B5594" s="63" t="s">
        <v>5663</v>
      </c>
      <c r="C5594" s="64">
        <v>23.668137016800095</v>
      </c>
    </row>
    <row r="5595" spans="2:3" x14ac:dyDescent="0.25">
      <c r="B5595" s="63" t="s">
        <v>5664</v>
      </c>
      <c r="C5595" s="64">
        <v>23.730284002673407</v>
      </c>
    </row>
    <row r="5596" spans="2:3" x14ac:dyDescent="0.25">
      <c r="B5596" s="63" t="s">
        <v>5665</v>
      </c>
      <c r="C5596" s="64">
        <v>23.792430988546723</v>
      </c>
    </row>
    <row r="5597" spans="2:3" x14ac:dyDescent="0.25">
      <c r="B5597" s="63" t="s">
        <v>5666</v>
      </c>
      <c r="C5597" s="64">
        <v>23.854577974420035</v>
      </c>
    </row>
    <row r="5598" spans="2:3" x14ac:dyDescent="0.25">
      <c r="B5598" s="63" t="s">
        <v>5667</v>
      </c>
      <c r="C5598" s="64">
        <v>23.916724960293347</v>
      </c>
    </row>
    <row r="5599" spans="2:3" x14ac:dyDescent="0.25">
      <c r="B5599" s="63" t="s">
        <v>5668</v>
      </c>
      <c r="C5599" s="64">
        <v>23.978871946166663</v>
      </c>
    </row>
    <row r="5600" spans="2:3" x14ac:dyDescent="0.25">
      <c r="B5600" s="63" t="s">
        <v>5669</v>
      </c>
      <c r="C5600" s="64">
        <v>24.041018932039975</v>
      </c>
    </row>
    <row r="5601" spans="2:3" x14ac:dyDescent="0.25">
      <c r="B5601" s="63" t="s">
        <v>5670</v>
      </c>
      <c r="C5601" s="64">
        <v>24.103165917913287</v>
      </c>
    </row>
    <row r="5602" spans="2:3" x14ac:dyDescent="0.25">
      <c r="B5602" s="63" t="s">
        <v>5671</v>
      </c>
      <c r="C5602" s="64">
        <v>24.165312903786603</v>
      </c>
    </row>
    <row r="5603" spans="2:3" x14ac:dyDescent="0.25">
      <c r="B5603" s="63" t="s">
        <v>5672</v>
      </c>
      <c r="C5603" s="64">
        <v>24.227459889659915</v>
      </c>
    </row>
    <row r="5604" spans="2:3" x14ac:dyDescent="0.25">
      <c r="B5604" s="63" t="s">
        <v>5673</v>
      </c>
      <c r="C5604" s="64">
        <v>24.289606875533227</v>
      </c>
    </row>
    <row r="5605" spans="2:3" x14ac:dyDescent="0.25">
      <c r="B5605" s="63" t="s">
        <v>5674</v>
      </c>
      <c r="C5605" s="64">
        <v>24.351753861406539</v>
      </c>
    </row>
    <row r="5606" spans="2:3" x14ac:dyDescent="0.25">
      <c r="B5606" s="63" t="s">
        <v>5675</v>
      </c>
      <c r="C5606" s="64">
        <v>24.413900847279855</v>
      </c>
    </row>
    <row r="5607" spans="2:3" x14ac:dyDescent="0.25">
      <c r="B5607" s="63" t="s">
        <v>5676</v>
      </c>
      <c r="C5607" s="64">
        <v>24.476047833153167</v>
      </c>
    </row>
    <row r="5608" spans="2:3" x14ac:dyDescent="0.25">
      <c r="B5608" s="63" t="s">
        <v>5677</v>
      </c>
      <c r="C5608" s="64">
        <v>24.538194819026483</v>
      </c>
    </row>
    <row r="5609" spans="2:3" x14ac:dyDescent="0.25">
      <c r="B5609" s="63" t="s">
        <v>5678</v>
      </c>
      <c r="C5609" s="64">
        <v>24.600341804899795</v>
      </c>
    </row>
    <row r="5610" spans="2:3" x14ac:dyDescent="0.25">
      <c r="B5610" s="63" t="s">
        <v>5679</v>
      </c>
      <c r="C5610" s="64">
        <v>24.662488790773107</v>
      </c>
    </row>
    <row r="5611" spans="2:3" x14ac:dyDescent="0.25">
      <c r="B5611" s="63" t="s">
        <v>5680</v>
      </c>
      <c r="C5611" s="64">
        <v>24.724635776646419</v>
      </c>
    </row>
    <row r="5612" spans="2:3" x14ac:dyDescent="0.25">
      <c r="B5612" s="63" t="s">
        <v>5681</v>
      </c>
      <c r="C5612" s="64">
        <v>24.786782762519735</v>
      </c>
    </row>
    <row r="5613" spans="2:3" x14ac:dyDescent="0.25">
      <c r="B5613" s="63" t="s">
        <v>5682</v>
      </c>
      <c r="C5613" s="64">
        <v>24.848929748393047</v>
      </c>
    </row>
    <row r="5614" spans="2:3" x14ac:dyDescent="0.25">
      <c r="B5614" s="63" t="s">
        <v>5683</v>
      </c>
      <c r="C5614" s="64">
        <v>24.911076734266363</v>
      </c>
    </row>
    <row r="5615" spans="2:3" x14ac:dyDescent="0.25">
      <c r="B5615" s="63" t="s">
        <v>5684</v>
      </c>
      <c r="C5615" s="64">
        <v>24.973223720139675</v>
      </c>
    </row>
    <row r="5616" spans="2:3" x14ac:dyDescent="0.25">
      <c r="B5616" s="63" t="s">
        <v>5685</v>
      </c>
      <c r="C5616" s="64">
        <v>25.035370706012987</v>
      </c>
    </row>
    <row r="5617" spans="2:3" x14ac:dyDescent="0.25">
      <c r="B5617" s="63" t="s">
        <v>5686</v>
      </c>
      <c r="C5617" s="64">
        <v>33.050605578507252</v>
      </c>
    </row>
    <row r="5618" spans="2:3" x14ac:dyDescent="0.25">
      <c r="B5618" s="63" t="s">
        <v>5687</v>
      </c>
      <c r="C5618" s="64">
        <v>33.135194531501483</v>
      </c>
    </row>
    <row r="5619" spans="2:3" x14ac:dyDescent="0.25">
      <c r="B5619" s="63" t="s">
        <v>5688</v>
      </c>
      <c r="C5619" s="64">
        <v>33.219783484495721</v>
      </c>
    </row>
    <row r="5620" spans="2:3" x14ac:dyDescent="0.25">
      <c r="B5620" s="63" t="s">
        <v>5689</v>
      </c>
      <c r="C5620" s="64">
        <v>33.304372437489953</v>
      </c>
    </row>
    <row r="5621" spans="2:3" x14ac:dyDescent="0.25">
      <c r="B5621" s="63" t="s">
        <v>5690</v>
      </c>
      <c r="C5621" s="64">
        <v>33.388961390484184</v>
      </c>
    </row>
    <row r="5622" spans="2:3" x14ac:dyDescent="0.25">
      <c r="B5622" s="63" t="s">
        <v>5691</v>
      </c>
      <c r="C5622" s="64">
        <v>33.473550343478415</v>
      </c>
    </row>
    <row r="5623" spans="2:3" x14ac:dyDescent="0.25">
      <c r="B5623" s="63" t="s">
        <v>5692</v>
      </c>
      <c r="C5623" s="64">
        <v>33.558139296472646</v>
      </c>
    </row>
    <row r="5624" spans="2:3" x14ac:dyDescent="0.25">
      <c r="B5624" s="63" t="s">
        <v>5693</v>
      </c>
      <c r="C5624" s="64">
        <v>33.642728249466877</v>
      </c>
    </row>
    <row r="5625" spans="2:3" x14ac:dyDescent="0.25">
      <c r="B5625" s="63" t="s">
        <v>5694</v>
      </c>
      <c r="C5625" s="64">
        <v>33.727317202461109</v>
      </c>
    </row>
    <row r="5626" spans="2:3" x14ac:dyDescent="0.25">
      <c r="B5626" s="63" t="s">
        <v>5695</v>
      </c>
      <c r="C5626" s="64">
        <v>33.81190615545534</v>
      </c>
    </row>
    <row r="5627" spans="2:3" x14ac:dyDescent="0.25">
      <c r="B5627" s="63" t="s">
        <v>5696</v>
      </c>
      <c r="C5627" s="64">
        <v>33.896495108449578</v>
      </c>
    </row>
    <row r="5628" spans="2:3" x14ac:dyDescent="0.25">
      <c r="B5628" s="63" t="s">
        <v>5697</v>
      </c>
      <c r="C5628" s="64">
        <v>33.981084061443809</v>
      </c>
    </row>
    <row r="5629" spans="2:3" x14ac:dyDescent="0.25">
      <c r="B5629" s="63" t="s">
        <v>5698</v>
      </c>
      <c r="C5629" s="64">
        <v>34.06567301443804</v>
      </c>
    </row>
    <row r="5630" spans="2:3" x14ac:dyDescent="0.25">
      <c r="B5630" s="63" t="s">
        <v>5699</v>
      </c>
      <c r="C5630" s="64">
        <v>34.150261967432272</v>
      </c>
    </row>
    <row r="5631" spans="2:3" x14ac:dyDescent="0.25">
      <c r="B5631" s="63" t="s">
        <v>5700</v>
      </c>
      <c r="C5631" s="64">
        <v>34.234850920426503</v>
      </c>
    </row>
    <row r="5632" spans="2:3" x14ac:dyDescent="0.25">
      <c r="B5632" s="63" t="s">
        <v>5701</v>
      </c>
      <c r="C5632" s="64">
        <v>34.319439873420734</v>
      </c>
    </row>
    <row r="5633" spans="2:3" x14ac:dyDescent="0.25">
      <c r="B5633" s="63" t="s">
        <v>5702</v>
      </c>
      <c r="C5633" s="64">
        <v>34.404028826414965</v>
      </c>
    </row>
    <row r="5634" spans="2:3" x14ac:dyDescent="0.25">
      <c r="B5634" s="63" t="s">
        <v>5703</v>
      </c>
      <c r="C5634" s="64">
        <v>34.488617779409203</v>
      </c>
    </row>
    <row r="5635" spans="2:3" x14ac:dyDescent="0.25">
      <c r="B5635" s="63" t="s">
        <v>5704</v>
      </c>
      <c r="C5635" s="64">
        <v>34.573206732403428</v>
      </c>
    </row>
    <row r="5636" spans="2:3" x14ac:dyDescent="0.25">
      <c r="B5636" s="63" t="s">
        <v>5705</v>
      </c>
      <c r="C5636" s="64">
        <v>34.657795685397666</v>
      </c>
    </row>
    <row r="5637" spans="2:3" x14ac:dyDescent="0.25">
      <c r="B5637" s="63" t="s">
        <v>5706</v>
      </c>
      <c r="C5637" s="64">
        <v>34.742384638391897</v>
      </c>
    </row>
    <row r="5638" spans="2:3" x14ac:dyDescent="0.25">
      <c r="B5638" s="63" t="s">
        <v>5707</v>
      </c>
      <c r="C5638" s="64">
        <v>34.826973591386128</v>
      </c>
    </row>
    <row r="5639" spans="2:3" x14ac:dyDescent="0.25">
      <c r="B5639" s="63" t="s">
        <v>5708</v>
      </c>
      <c r="C5639" s="64">
        <v>34.911562544380359</v>
      </c>
    </row>
    <row r="5640" spans="2:3" x14ac:dyDescent="0.25">
      <c r="B5640" s="63" t="s">
        <v>5709</v>
      </c>
      <c r="C5640" s="64">
        <v>34.996151497374591</v>
      </c>
    </row>
    <row r="5641" spans="2:3" x14ac:dyDescent="0.25">
      <c r="B5641" s="63" t="s">
        <v>5710</v>
      </c>
      <c r="C5641" s="64">
        <v>35.080740450368822</v>
      </c>
    </row>
    <row r="5642" spans="2:3" x14ac:dyDescent="0.25">
      <c r="B5642" s="63" t="s">
        <v>5711</v>
      </c>
      <c r="C5642" s="64">
        <v>35.165329403363053</v>
      </c>
    </row>
    <row r="5643" spans="2:3" x14ac:dyDescent="0.25">
      <c r="B5643" s="63" t="s">
        <v>5712</v>
      </c>
      <c r="C5643" s="64">
        <v>35.249918356357291</v>
      </c>
    </row>
    <row r="5644" spans="2:3" x14ac:dyDescent="0.25">
      <c r="B5644" s="63" t="s">
        <v>5713</v>
      </c>
      <c r="C5644" s="64">
        <v>35.334507309351515</v>
      </c>
    </row>
    <row r="5645" spans="2:3" x14ac:dyDescent="0.25">
      <c r="B5645" s="63" t="s">
        <v>5714</v>
      </c>
      <c r="C5645" s="64">
        <v>35.419096262345754</v>
      </c>
    </row>
    <row r="5646" spans="2:3" x14ac:dyDescent="0.25">
      <c r="B5646" s="63" t="s">
        <v>5715</v>
      </c>
      <c r="C5646" s="64">
        <v>35.503685215339985</v>
      </c>
    </row>
    <row r="5647" spans="2:3" x14ac:dyDescent="0.25">
      <c r="B5647" s="63" t="s">
        <v>5716</v>
      </c>
      <c r="C5647" s="64">
        <v>35.588274168334216</v>
      </c>
    </row>
    <row r="5648" spans="2:3" x14ac:dyDescent="0.25">
      <c r="B5648" s="63" t="s">
        <v>5717</v>
      </c>
      <c r="C5648" s="64">
        <v>35.672863121328447</v>
      </c>
    </row>
    <row r="5649" spans="2:3" x14ac:dyDescent="0.25">
      <c r="B5649" s="63" t="s">
        <v>5718</v>
      </c>
      <c r="C5649" s="64">
        <v>35.757452074322678</v>
      </c>
    </row>
    <row r="5650" spans="2:3" x14ac:dyDescent="0.25">
      <c r="B5650" s="63" t="s">
        <v>5719</v>
      </c>
      <c r="C5650" s="64">
        <v>44.558402411072393</v>
      </c>
    </row>
    <row r="5651" spans="2:3" x14ac:dyDescent="0.25">
      <c r="B5651" s="63" t="s">
        <v>5720</v>
      </c>
      <c r="C5651" s="64">
        <v>44.668885941513842</v>
      </c>
    </row>
    <row r="5652" spans="2:3" x14ac:dyDescent="0.25">
      <c r="B5652" s="63" t="s">
        <v>5721</v>
      </c>
      <c r="C5652" s="64">
        <v>44.779369471955285</v>
      </c>
    </row>
    <row r="5653" spans="2:3" x14ac:dyDescent="0.25">
      <c r="B5653" s="63" t="s">
        <v>5722</v>
      </c>
      <c r="C5653" s="64">
        <v>44.889853002396734</v>
      </c>
    </row>
    <row r="5654" spans="2:3" x14ac:dyDescent="0.25">
      <c r="B5654" s="63" t="s">
        <v>5723</v>
      </c>
      <c r="C5654" s="64">
        <v>45.000336532838183</v>
      </c>
    </row>
    <row r="5655" spans="2:3" x14ac:dyDescent="0.25">
      <c r="B5655" s="63" t="s">
        <v>5724</v>
      </c>
      <c r="C5655" s="64">
        <v>45.110820063279625</v>
      </c>
    </row>
    <row r="5656" spans="2:3" x14ac:dyDescent="0.25">
      <c r="B5656" s="63" t="s">
        <v>5725</v>
      </c>
      <c r="C5656" s="64">
        <v>45.221303593721068</v>
      </c>
    </row>
    <row r="5657" spans="2:3" x14ac:dyDescent="0.25">
      <c r="B5657" s="63" t="s">
        <v>5726</v>
      </c>
      <c r="C5657" s="64">
        <v>45.331787124162517</v>
      </c>
    </row>
    <row r="5658" spans="2:3" x14ac:dyDescent="0.25">
      <c r="B5658" s="63" t="s">
        <v>5727</v>
      </c>
      <c r="C5658" s="64">
        <v>45.442270654603966</v>
      </c>
    </row>
    <row r="5659" spans="2:3" x14ac:dyDescent="0.25">
      <c r="B5659" s="63" t="s">
        <v>5728</v>
      </c>
      <c r="C5659" s="64">
        <v>45.552754185045409</v>
      </c>
    </row>
    <row r="5660" spans="2:3" x14ac:dyDescent="0.25">
      <c r="B5660" s="63" t="s">
        <v>5729</v>
      </c>
      <c r="C5660" s="64">
        <v>45.663237715486858</v>
      </c>
    </row>
    <row r="5661" spans="2:3" x14ac:dyDescent="0.25">
      <c r="B5661" s="63" t="s">
        <v>5730</v>
      </c>
      <c r="C5661" s="64">
        <v>45.7737212459283</v>
      </c>
    </row>
    <row r="5662" spans="2:3" x14ac:dyDescent="0.25">
      <c r="B5662" s="63" t="s">
        <v>5731</v>
      </c>
      <c r="C5662" s="64">
        <v>45.884204776369749</v>
      </c>
    </row>
    <row r="5663" spans="2:3" x14ac:dyDescent="0.25">
      <c r="B5663" s="63" t="s">
        <v>5732</v>
      </c>
      <c r="C5663" s="64">
        <v>45.994688306811192</v>
      </c>
    </row>
    <row r="5664" spans="2:3" x14ac:dyDescent="0.25">
      <c r="B5664" s="63" t="s">
        <v>5733</v>
      </c>
      <c r="C5664" s="64">
        <v>46.105171837252641</v>
      </c>
    </row>
    <row r="5665" spans="2:3" x14ac:dyDescent="0.25">
      <c r="B5665" s="63" t="s">
        <v>5734</v>
      </c>
      <c r="C5665" s="64">
        <v>46.215655367694083</v>
      </c>
    </row>
    <row r="5666" spans="2:3" x14ac:dyDescent="0.25">
      <c r="B5666" s="63" t="s">
        <v>5735</v>
      </c>
      <c r="C5666" s="64">
        <v>46.326138898135532</v>
      </c>
    </row>
    <row r="5667" spans="2:3" x14ac:dyDescent="0.25">
      <c r="B5667" s="63" t="s">
        <v>5736</v>
      </c>
      <c r="C5667" s="64">
        <v>46.436622428576975</v>
      </c>
    </row>
    <row r="5668" spans="2:3" x14ac:dyDescent="0.25">
      <c r="B5668" s="63" t="s">
        <v>5737</v>
      </c>
      <c r="C5668" s="64">
        <v>46.547105959018417</v>
      </c>
    </row>
    <row r="5669" spans="2:3" x14ac:dyDescent="0.25">
      <c r="B5669" s="63" t="s">
        <v>5738</v>
      </c>
      <c r="C5669" s="64">
        <v>46.657589489459866</v>
      </c>
    </row>
    <row r="5670" spans="2:3" x14ac:dyDescent="0.25">
      <c r="B5670" s="63" t="s">
        <v>5739</v>
      </c>
      <c r="C5670" s="64">
        <v>46.768073019901315</v>
      </c>
    </row>
    <row r="5671" spans="2:3" x14ac:dyDescent="0.25">
      <c r="B5671" s="63" t="s">
        <v>5740</v>
      </c>
      <c r="C5671" s="64">
        <v>46.878556550342758</v>
      </c>
    </row>
    <row r="5672" spans="2:3" x14ac:dyDescent="0.25">
      <c r="B5672" s="63" t="s">
        <v>5741</v>
      </c>
      <c r="C5672" s="64">
        <v>46.989040080784207</v>
      </c>
    </row>
    <row r="5673" spans="2:3" x14ac:dyDescent="0.25">
      <c r="B5673" s="63" t="s">
        <v>5742</v>
      </c>
      <c r="C5673" s="64">
        <v>47.099523611225649</v>
      </c>
    </row>
    <row r="5674" spans="2:3" x14ac:dyDescent="0.25">
      <c r="B5674" s="63" t="s">
        <v>5743</v>
      </c>
      <c r="C5674" s="64">
        <v>47.210007141667099</v>
      </c>
    </row>
    <row r="5675" spans="2:3" x14ac:dyDescent="0.25">
      <c r="B5675" s="63" t="s">
        <v>5744</v>
      </c>
      <c r="C5675" s="64">
        <v>47.320490672108541</v>
      </c>
    </row>
    <row r="5676" spans="2:3" x14ac:dyDescent="0.25">
      <c r="B5676" s="63" t="s">
        <v>5745</v>
      </c>
      <c r="C5676" s="64">
        <v>47.430974202549983</v>
      </c>
    </row>
    <row r="5677" spans="2:3" x14ac:dyDescent="0.25">
      <c r="B5677" s="63" t="s">
        <v>5746</v>
      </c>
      <c r="C5677" s="64">
        <v>47.541457732991432</v>
      </c>
    </row>
    <row r="5678" spans="2:3" x14ac:dyDescent="0.25">
      <c r="B5678" s="63" t="s">
        <v>5747</v>
      </c>
      <c r="C5678" s="64">
        <v>47.651941263432882</v>
      </c>
    </row>
    <row r="5679" spans="2:3" x14ac:dyDescent="0.25">
      <c r="B5679" s="63" t="s">
        <v>5748</v>
      </c>
      <c r="C5679" s="64">
        <v>47.762424793874324</v>
      </c>
    </row>
    <row r="5680" spans="2:3" x14ac:dyDescent="0.25">
      <c r="B5680" s="63" t="s">
        <v>5749</v>
      </c>
      <c r="C5680" s="64">
        <v>47.872908324315773</v>
      </c>
    </row>
    <row r="5681" spans="2:3" x14ac:dyDescent="0.25">
      <c r="B5681" s="63" t="s">
        <v>5750</v>
      </c>
      <c r="C5681" s="64">
        <v>60.420680710165691</v>
      </c>
    </row>
    <row r="5682" spans="2:3" x14ac:dyDescent="0.25">
      <c r="B5682" s="63" t="s">
        <v>5751</v>
      </c>
      <c r="C5682" s="64">
        <v>60.578514325082047</v>
      </c>
    </row>
    <row r="5683" spans="2:3" x14ac:dyDescent="0.25">
      <c r="B5683" s="63" t="s">
        <v>5752</v>
      </c>
      <c r="C5683" s="64">
        <v>60.736347939998396</v>
      </c>
    </row>
    <row r="5684" spans="2:3" x14ac:dyDescent="0.25">
      <c r="B5684" s="63" t="s">
        <v>5753</v>
      </c>
      <c r="C5684" s="64">
        <v>60.894181554914745</v>
      </c>
    </row>
    <row r="5685" spans="2:3" x14ac:dyDescent="0.25">
      <c r="B5685" s="63" t="s">
        <v>5754</v>
      </c>
      <c r="C5685" s="64">
        <v>61.052015169831101</v>
      </c>
    </row>
    <row r="5686" spans="2:3" x14ac:dyDescent="0.25">
      <c r="B5686" s="63" t="s">
        <v>5755</v>
      </c>
      <c r="C5686" s="64">
        <v>61.20984878474745</v>
      </c>
    </row>
    <row r="5687" spans="2:3" x14ac:dyDescent="0.25">
      <c r="B5687" s="63" t="s">
        <v>5756</v>
      </c>
      <c r="C5687" s="64">
        <v>61.367682399663799</v>
      </c>
    </row>
    <row r="5688" spans="2:3" x14ac:dyDescent="0.25">
      <c r="B5688" s="63" t="s">
        <v>5757</v>
      </c>
      <c r="C5688" s="64">
        <v>61.525516014580155</v>
      </c>
    </row>
    <row r="5689" spans="2:3" x14ac:dyDescent="0.25">
      <c r="B5689" s="63" t="s">
        <v>5758</v>
      </c>
      <c r="C5689" s="64">
        <v>61.683349629496504</v>
      </c>
    </row>
    <row r="5690" spans="2:3" x14ac:dyDescent="0.25">
      <c r="B5690" s="63" t="s">
        <v>5759</v>
      </c>
      <c r="C5690" s="64">
        <v>61.841183244412854</v>
      </c>
    </row>
    <row r="5691" spans="2:3" x14ac:dyDescent="0.25">
      <c r="B5691" s="63" t="s">
        <v>5760</v>
      </c>
      <c r="C5691" s="64">
        <v>61.99901685932921</v>
      </c>
    </row>
    <row r="5692" spans="2:3" x14ac:dyDescent="0.25">
      <c r="B5692" s="63" t="s">
        <v>5761</v>
      </c>
      <c r="C5692" s="64">
        <v>62.156850474245559</v>
      </c>
    </row>
    <row r="5693" spans="2:3" x14ac:dyDescent="0.25">
      <c r="B5693" s="63" t="s">
        <v>5762</v>
      </c>
      <c r="C5693" s="64">
        <v>62.314684089161908</v>
      </c>
    </row>
    <row r="5694" spans="2:3" x14ac:dyDescent="0.25">
      <c r="B5694" s="63" t="s">
        <v>5763</v>
      </c>
      <c r="C5694" s="64">
        <v>62.472517704078264</v>
      </c>
    </row>
    <row r="5695" spans="2:3" x14ac:dyDescent="0.25">
      <c r="B5695" s="63" t="s">
        <v>5764</v>
      </c>
      <c r="C5695" s="64">
        <v>62.630351318994613</v>
      </c>
    </row>
    <row r="5696" spans="2:3" x14ac:dyDescent="0.25">
      <c r="B5696" s="63" t="s">
        <v>5765</v>
      </c>
      <c r="C5696" s="64">
        <v>62.788184933910962</v>
      </c>
    </row>
    <row r="5697" spans="2:3" x14ac:dyDescent="0.25">
      <c r="B5697" s="63" t="s">
        <v>5766</v>
      </c>
      <c r="C5697" s="64">
        <v>62.946018548827311</v>
      </c>
    </row>
    <row r="5698" spans="2:3" x14ac:dyDescent="0.25">
      <c r="B5698" s="63" t="s">
        <v>5767</v>
      </c>
      <c r="C5698" s="64">
        <v>63.103852163743667</v>
      </c>
    </row>
    <row r="5699" spans="2:3" x14ac:dyDescent="0.25">
      <c r="B5699" s="63" t="s">
        <v>5768</v>
      </c>
      <c r="C5699" s="64">
        <v>63.261685778660016</v>
      </c>
    </row>
    <row r="5700" spans="2:3" x14ac:dyDescent="0.25">
      <c r="B5700" s="63" t="s">
        <v>5769</v>
      </c>
      <c r="C5700" s="64">
        <v>63.419519393576365</v>
      </c>
    </row>
    <row r="5701" spans="2:3" x14ac:dyDescent="0.25">
      <c r="B5701" s="63" t="s">
        <v>5770</v>
      </c>
      <c r="C5701" s="64">
        <v>63.577353008492715</v>
      </c>
    </row>
    <row r="5702" spans="2:3" x14ac:dyDescent="0.25">
      <c r="B5702" s="63" t="s">
        <v>5771</v>
      </c>
      <c r="C5702" s="64">
        <v>63.735186623409071</v>
      </c>
    </row>
    <row r="5703" spans="2:3" x14ac:dyDescent="0.25">
      <c r="B5703" s="63" t="s">
        <v>5772</v>
      </c>
      <c r="C5703" s="64">
        <v>63.89302023832542</v>
      </c>
    </row>
    <row r="5704" spans="2:3" x14ac:dyDescent="0.25">
      <c r="B5704" s="63" t="s">
        <v>5773</v>
      </c>
      <c r="C5704" s="64">
        <v>64.050853853241762</v>
      </c>
    </row>
    <row r="5705" spans="2:3" x14ac:dyDescent="0.25">
      <c r="B5705" s="63" t="s">
        <v>5774</v>
      </c>
      <c r="C5705" s="64">
        <v>64.208687468158132</v>
      </c>
    </row>
    <row r="5706" spans="2:3" x14ac:dyDescent="0.25">
      <c r="B5706" s="63" t="s">
        <v>5775</v>
      </c>
      <c r="C5706" s="64">
        <v>64.366521083074474</v>
      </c>
    </row>
    <row r="5707" spans="2:3" x14ac:dyDescent="0.25">
      <c r="B5707" s="63" t="s">
        <v>5776</v>
      </c>
      <c r="C5707" s="64">
        <v>64.524354697990816</v>
      </c>
    </row>
    <row r="5708" spans="2:3" x14ac:dyDescent="0.25">
      <c r="B5708" s="63" t="s">
        <v>5777</v>
      </c>
      <c r="C5708" s="64">
        <v>64.682188312907186</v>
      </c>
    </row>
    <row r="5709" spans="2:3" x14ac:dyDescent="0.25">
      <c r="B5709" s="63" t="s">
        <v>5778</v>
      </c>
      <c r="C5709" s="64">
        <v>64.840021927823528</v>
      </c>
    </row>
    <row r="5710" spans="2:3" x14ac:dyDescent="0.25">
      <c r="B5710" s="63" t="s">
        <v>5779</v>
      </c>
      <c r="C5710" s="64">
        <v>64.99785554273987</v>
      </c>
    </row>
    <row r="5711" spans="2:3" x14ac:dyDescent="0.25">
      <c r="B5711" s="63" t="s">
        <v>5780</v>
      </c>
      <c r="C5711" s="64">
        <v>65.155689157656241</v>
      </c>
    </row>
    <row r="5712" spans="2:3" x14ac:dyDescent="0.25">
      <c r="B5712" s="63" t="s">
        <v>5781</v>
      </c>
      <c r="C5712" s="64">
        <v>15.512084965997643</v>
      </c>
    </row>
    <row r="5713" spans="2:3" x14ac:dyDescent="0.25">
      <c r="B5713" s="63" t="s">
        <v>5782</v>
      </c>
      <c r="C5713" s="64">
        <v>15.555242595076333</v>
      </c>
    </row>
    <row r="5714" spans="2:3" x14ac:dyDescent="0.25">
      <c r="B5714" s="63" t="s">
        <v>5783</v>
      </c>
      <c r="C5714" s="64">
        <v>15.598400224155023</v>
      </c>
    </row>
    <row r="5715" spans="2:3" x14ac:dyDescent="0.25">
      <c r="B5715" s="63" t="s">
        <v>5784</v>
      </c>
      <c r="C5715" s="64">
        <v>15.641557853233712</v>
      </c>
    </row>
    <row r="5716" spans="2:3" x14ac:dyDescent="0.25">
      <c r="B5716" s="63" t="s">
        <v>5785</v>
      </c>
      <c r="C5716" s="64">
        <v>15.684715482312402</v>
      </c>
    </row>
    <row r="5717" spans="2:3" x14ac:dyDescent="0.25">
      <c r="B5717" s="63" t="s">
        <v>5786</v>
      </c>
      <c r="C5717" s="64">
        <v>15.727873111391093</v>
      </c>
    </row>
    <row r="5718" spans="2:3" x14ac:dyDescent="0.25">
      <c r="B5718" s="63" t="s">
        <v>5787</v>
      </c>
      <c r="C5718" s="64">
        <v>15.771030740469781</v>
      </c>
    </row>
    <row r="5719" spans="2:3" x14ac:dyDescent="0.25">
      <c r="B5719" s="63" t="s">
        <v>5788</v>
      </c>
      <c r="C5719" s="64">
        <v>15.814188369548472</v>
      </c>
    </row>
    <row r="5720" spans="2:3" x14ac:dyDescent="0.25">
      <c r="B5720" s="63" t="s">
        <v>5789</v>
      </c>
      <c r="C5720" s="64">
        <v>15.857345998627162</v>
      </c>
    </row>
    <row r="5721" spans="2:3" x14ac:dyDescent="0.25">
      <c r="B5721" s="63" t="s">
        <v>5790</v>
      </c>
      <c r="C5721" s="64">
        <v>15.90050362770585</v>
      </c>
    </row>
    <row r="5722" spans="2:3" x14ac:dyDescent="0.25">
      <c r="B5722" s="63" t="s">
        <v>5791</v>
      </c>
      <c r="C5722" s="64">
        <v>15.943661256784541</v>
      </c>
    </row>
    <row r="5723" spans="2:3" x14ac:dyDescent="0.25">
      <c r="B5723" s="63" t="s">
        <v>5792</v>
      </c>
      <c r="C5723" s="64">
        <v>15.986818885863231</v>
      </c>
    </row>
    <row r="5724" spans="2:3" x14ac:dyDescent="0.25">
      <c r="B5724" s="63" t="s">
        <v>5793</v>
      </c>
      <c r="C5724" s="64">
        <v>16.029976514941922</v>
      </c>
    </row>
    <row r="5725" spans="2:3" x14ac:dyDescent="0.25">
      <c r="B5725" s="63" t="s">
        <v>5794</v>
      </c>
      <c r="C5725" s="64">
        <v>16.07313414402061</v>
      </c>
    </row>
    <row r="5726" spans="2:3" x14ac:dyDescent="0.25">
      <c r="B5726" s="63" t="s">
        <v>5795</v>
      </c>
      <c r="C5726" s="64">
        <v>16.116291773099302</v>
      </c>
    </row>
    <row r="5727" spans="2:3" x14ac:dyDescent="0.25">
      <c r="B5727" s="63" t="s">
        <v>5796</v>
      </c>
      <c r="C5727" s="64">
        <v>16.159449402177991</v>
      </c>
    </row>
    <row r="5728" spans="2:3" x14ac:dyDescent="0.25">
      <c r="B5728" s="63" t="s">
        <v>5797</v>
      </c>
      <c r="C5728" s="64">
        <v>16.202607031256679</v>
      </c>
    </row>
    <row r="5729" spans="2:3" x14ac:dyDescent="0.25">
      <c r="B5729" s="63" t="s">
        <v>5798</v>
      </c>
      <c r="C5729" s="64">
        <v>16.245764660335372</v>
      </c>
    </row>
    <row r="5730" spans="2:3" x14ac:dyDescent="0.25">
      <c r="B5730" s="63" t="s">
        <v>5799</v>
      </c>
      <c r="C5730" s="64">
        <v>16.28892228941406</v>
      </c>
    </row>
    <row r="5731" spans="2:3" x14ac:dyDescent="0.25">
      <c r="B5731" s="63" t="s">
        <v>5800</v>
      </c>
      <c r="C5731" s="64">
        <v>16.332079918492749</v>
      </c>
    </row>
    <row r="5732" spans="2:3" x14ac:dyDescent="0.25">
      <c r="B5732" s="63" t="s">
        <v>5801</v>
      </c>
      <c r="C5732" s="64">
        <v>16.375237547571441</v>
      </c>
    </row>
    <row r="5733" spans="2:3" x14ac:dyDescent="0.25">
      <c r="B5733" s="63" t="s">
        <v>5802</v>
      </c>
      <c r="C5733" s="64">
        <v>16.418395176650129</v>
      </c>
    </row>
    <row r="5734" spans="2:3" x14ac:dyDescent="0.25">
      <c r="B5734" s="63" t="s">
        <v>5803</v>
      </c>
      <c r="C5734" s="64">
        <v>16.461552805728818</v>
      </c>
    </row>
    <row r="5735" spans="2:3" x14ac:dyDescent="0.25">
      <c r="B5735" s="63" t="s">
        <v>5804</v>
      </c>
      <c r="C5735" s="64">
        <v>16.50471043480751</v>
      </c>
    </row>
    <row r="5736" spans="2:3" x14ac:dyDescent="0.25">
      <c r="B5736" s="63" t="s">
        <v>5805</v>
      </c>
      <c r="C5736" s="64">
        <v>16.547868063886199</v>
      </c>
    </row>
    <row r="5737" spans="2:3" x14ac:dyDescent="0.25">
      <c r="B5737" s="63" t="s">
        <v>5806</v>
      </c>
      <c r="C5737" s="64">
        <v>16.591025692964887</v>
      </c>
    </row>
    <row r="5738" spans="2:3" x14ac:dyDescent="0.25">
      <c r="B5738" s="63" t="s">
        <v>5807</v>
      </c>
      <c r="C5738" s="64">
        <v>16.63418332204358</v>
      </c>
    </row>
    <row r="5739" spans="2:3" x14ac:dyDescent="0.25">
      <c r="B5739" s="63" t="s">
        <v>5808</v>
      </c>
      <c r="C5739" s="64">
        <v>16.677340951122268</v>
      </c>
    </row>
    <row r="5740" spans="2:3" x14ac:dyDescent="0.25">
      <c r="B5740" s="63" t="s">
        <v>5809</v>
      </c>
      <c r="C5740" s="64">
        <v>16.72049858020096</v>
      </c>
    </row>
    <row r="5741" spans="2:3" x14ac:dyDescent="0.25">
      <c r="B5741" s="63" t="s">
        <v>5810</v>
      </c>
      <c r="C5741" s="64">
        <v>16.763656209279649</v>
      </c>
    </row>
    <row r="5742" spans="2:3" x14ac:dyDescent="0.25">
      <c r="B5742" s="63" t="s">
        <v>5811</v>
      </c>
      <c r="C5742" s="64">
        <v>16.806813838358337</v>
      </c>
    </row>
    <row r="5743" spans="2:3" x14ac:dyDescent="0.25">
      <c r="B5743" s="63" t="s">
        <v>5812</v>
      </c>
      <c r="C5743" s="64">
        <v>16.84997146743703</v>
      </c>
    </row>
    <row r="5744" spans="2:3" x14ac:dyDescent="0.25">
      <c r="B5744" s="63" t="s">
        <v>5813</v>
      </c>
      <c r="C5744" s="64">
        <v>16.893129096515718</v>
      </c>
    </row>
    <row r="5745" spans="2:3" x14ac:dyDescent="0.25">
      <c r="B5745" s="63" t="s">
        <v>5814</v>
      </c>
      <c r="C5745" s="64">
        <v>23.108814143940275</v>
      </c>
    </row>
    <row r="5746" spans="2:3" x14ac:dyDescent="0.25">
      <c r="B5746" s="63" t="s">
        <v>5815</v>
      </c>
      <c r="C5746" s="64">
        <v>23.170961129813588</v>
      </c>
    </row>
    <row r="5747" spans="2:3" x14ac:dyDescent="0.25">
      <c r="B5747" s="63" t="s">
        <v>5816</v>
      </c>
      <c r="C5747" s="64">
        <v>23.2331081156869</v>
      </c>
    </row>
    <row r="5748" spans="2:3" x14ac:dyDescent="0.25">
      <c r="B5748" s="63" t="s">
        <v>5817</v>
      </c>
      <c r="C5748" s="64">
        <v>23.295255101560215</v>
      </c>
    </row>
    <row r="5749" spans="2:3" x14ac:dyDescent="0.25">
      <c r="B5749" s="63" t="s">
        <v>5818</v>
      </c>
      <c r="C5749" s="64">
        <v>23.357402087433528</v>
      </c>
    </row>
    <row r="5750" spans="2:3" x14ac:dyDescent="0.25">
      <c r="B5750" s="63" t="s">
        <v>5819</v>
      </c>
      <c r="C5750" s="64">
        <v>23.41954907330684</v>
      </c>
    </row>
    <row r="5751" spans="2:3" x14ac:dyDescent="0.25">
      <c r="B5751" s="63" t="s">
        <v>5820</v>
      </c>
      <c r="C5751" s="64">
        <v>23.481696059180155</v>
      </c>
    </row>
    <row r="5752" spans="2:3" x14ac:dyDescent="0.25">
      <c r="B5752" s="63" t="s">
        <v>5821</v>
      </c>
      <c r="C5752" s="64">
        <v>23.543843045053467</v>
      </c>
    </row>
    <row r="5753" spans="2:3" x14ac:dyDescent="0.25">
      <c r="B5753" s="63" t="s">
        <v>5822</v>
      </c>
      <c r="C5753" s="64">
        <v>23.60599003092678</v>
      </c>
    </row>
    <row r="5754" spans="2:3" x14ac:dyDescent="0.25">
      <c r="B5754" s="63" t="s">
        <v>5823</v>
      </c>
      <c r="C5754" s="64">
        <v>23.668137016800095</v>
      </c>
    </row>
    <row r="5755" spans="2:3" x14ac:dyDescent="0.25">
      <c r="B5755" s="63" t="s">
        <v>5824</v>
      </c>
      <c r="C5755" s="64">
        <v>23.730284002673407</v>
      </c>
    </row>
    <row r="5756" spans="2:3" x14ac:dyDescent="0.25">
      <c r="B5756" s="63" t="s">
        <v>5825</v>
      </c>
      <c r="C5756" s="64">
        <v>23.79243098854672</v>
      </c>
    </row>
    <row r="5757" spans="2:3" x14ac:dyDescent="0.25">
      <c r="B5757" s="63" t="s">
        <v>5826</v>
      </c>
      <c r="C5757" s="64">
        <v>23.854577974420035</v>
      </c>
    </row>
    <row r="5758" spans="2:3" x14ac:dyDescent="0.25">
      <c r="B5758" s="63" t="s">
        <v>5827</v>
      </c>
      <c r="C5758" s="64">
        <v>23.916724960293347</v>
      </c>
    </row>
    <row r="5759" spans="2:3" x14ac:dyDescent="0.25">
      <c r="B5759" s="63" t="s">
        <v>5828</v>
      </c>
      <c r="C5759" s="64">
        <v>23.97887194616666</v>
      </c>
    </row>
    <row r="5760" spans="2:3" x14ac:dyDescent="0.25">
      <c r="B5760" s="63" t="s">
        <v>5829</v>
      </c>
      <c r="C5760" s="64">
        <v>24.041018932039975</v>
      </c>
    </row>
    <row r="5761" spans="2:3" x14ac:dyDescent="0.25">
      <c r="B5761" s="63" t="s">
        <v>5830</v>
      </c>
      <c r="C5761" s="64">
        <v>24.103165917913287</v>
      </c>
    </row>
    <row r="5762" spans="2:3" x14ac:dyDescent="0.25">
      <c r="B5762" s="63" t="s">
        <v>5831</v>
      </c>
      <c r="C5762" s="64">
        <v>24.165312903786599</v>
      </c>
    </row>
    <row r="5763" spans="2:3" x14ac:dyDescent="0.25">
      <c r="B5763" s="63" t="s">
        <v>5832</v>
      </c>
      <c r="C5763" s="64">
        <v>24.227459889659915</v>
      </c>
    </row>
    <row r="5764" spans="2:3" x14ac:dyDescent="0.25">
      <c r="B5764" s="63" t="s">
        <v>5833</v>
      </c>
      <c r="C5764" s="64">
        <v>24.289606875533227</v>
      </c>
    </row>
    <row r="5765" spans="2:3" x14ac:dyDescent="0.25">
      <c r="B5765" s="63" t="s">
        <v>5834</v>
      </c>
      <c r="C5765" s="64">
        <v>24.351753861406539</v>
      </c>
    </row>
    <row r="5766" spans="2:3" x14ac:dyDescent="0.25">
      <c r="B5766" s="63" t="s">
        <v>5835</v>
      </c>
      <c r="C5766" s="64">
        <v>24.413900847279852</v>
      </c>
    </row>
    <row r="5767" spans="2:3" x14ac:dyDescent="0.25">
      <c r="B5767" s="63" t="s">
        <v>5836</v>
      </c>
      <c r="C5767" s="64">
        <v>24.476047833153167</v>
      </c>
    </row>
    <row r="5768" spans="2:3" x14ac:dyDescent="0.25">
      <c r="B5768" s="63" t="s">
        <v>5837</v>
      </c>
      <c r="C5768" s="64">
        <v>24.538194819026479</v>
      </c>
    </row>
    <row r="5769" spans="2:3" x14ac:dyDescent="0.25">
      <c r="B5769" s="63" t="s">
        <v>5838</v>
      </c>
      <c r="C5769" s="64">
        <v>24.600341804899795</v>
      </c>
    </row>
    <row r="5770" spans="2:3" x14ac:dyDescent="0.25">
      <c r="B5770" s="63" t="s">
        <v>5839</v>
      </c>
      <c r="C5770" s="64">
        <v>24.662488790773107</v>
      </c>
    </row>
    <row r="5771" spans="2:3" x14ac:dyDescent="0.25">
      <c r="B5771" s="63" t="s">
        <v>5840</v>
      </c>
      <c r="C5771" s="64">
        <v>24.724635776646419</v>
      </c>
    </row>
    <row r="5772" spans="2:3" x14ac:dyDescent="0.25">
      <c r="B5772" s="63" t="s">
        <v>5841</v>
      </c>
      <c r="C5772" s="64">
        <v>24.786782762519731</v>
      </c>
    </row>
    <row r="5773" spans="2:3" x14ac:dyDescent="0.25">
      <c r="B5773" s="63" t="s">
        <v>5842</v>
      </c>
      <c r="C5773" s="64">
        <v>24.848929748393047</v>
      </c>
    </row>
    <row r="5774" spans="2:3" x14ac:dyDescent="0.25">
      <c r="B5774" s="63" t="s">
        <v>5843</v>
      </c>
      <c r="C5774" s="64">
        <v>24.911076734266359</v>
      </c>
    </row>
    <row r="5775" spans="2:3" x14ac:dyDescent="0.25">
      <c r="B5775" s="63" t="s">
        <v>5844</v>
      </c>
      <c r="C5775" s="64">
        <v>24.973223720139675</v>
      </c>
    </row>
    <row r="5776" spans="2:3" x14ac:dyDescent="0.25">
      <c r="B5776" s="63" t="s">
        <v>5845</v>
      </c>
      <c r="C5776" s="64">
        <v>25.035370706012987</v>
      </c>
    </row>
    <row r="5777" spans="2:3" x14ac:dyDescent="0.25">
      <c r="B5777" s="63" t="s">
        <v>5846</v>
      </c>
      <c r="C5777" s="64">
        <v>25.097517691886299</v>
      </c>
    </row>
    <row r="5778" spans="2:3" x14ac:dyDescent="0.25">
      <c r="B5778" s="63" t="s">
        <v>5847</v>
      </c>
      <c r="C5778" s="64">
        <v>33.135194531501483</v>
      </c>
    </row>
    <row r="5779" spans="2:3" x14ac:dyDescent="0.25">
      <c r="B5779" s="63" t="s">
        <v>5848</v>
      </c>
      <c r="C5779" s="64">
        <v>33.219783484495714</v>
      </c>
    </row>
    <row r="5780" spans="2:3" x14ac:dyDescent="0.25">
      <c r="B5780" s="63" t="s">
        <v>5849</v>
      </c>
      <c r="C5780" s="64">
        <v>33.304372437489953</v>
      </c>
    </row>
    <row r="5781" spans="2:3" x14ac:dyDescent="0.25">
      <c r="B5781" s="63" t="s">
        <v>5850</v>
      </c>
      <c r="C5781" s="64">
        <v>33.388961390484184</v>
      </c>
    </row>
    <row r="5782" spans="2:3" x14ac:dyDescent="0.25">
      <c r="B5782" s="63" t="s">
        <v>5851</v>
      </c>
      <c r="C5782" s="64">
        <v>33.473550343478415</v>
      </c>
    </row>
    <row r="5783" spans="2:3" x14ac:dyDescent="0.25">
      <c r="B5783" s="63" t="s">
        <v>5852</v>
      </c>
      <c r="C5783" s="64">
        <v>33.558139296472646</v>
      </c>
    </row>
    <row r="5784" spans="2:3" x14ac:dyDescent="0.25">
      <c r="B5784" s="63" t="s">
        <v>5853</v>
      </c>
      <c r="C5784" s="64">
        <v>33.642728249466877</v>
      </c>
    </row>
    <row r="5785" spans="2:3" x14ac:dyDescent="0.25">
      <c r="B5785" s="63" t="s">
        <v>5854</v>
      </c>
      <c r="C5785" s="64">
        <v>33.727317202461109</v>
      </c>
    </row>
    <row r="5786" spans="2:3" x14ac:dyDescent="0.25">
      <c r="B5786" s="63" t="s">
        <v>5855</v>
      </c>
      <c r="C5786" s="64">
        <v>33.81190615545534</v>
      </c>
    </row>
    <row r="5787" spans="2:3" x14ac:dyDescent="0.25">
      <c r="B5787" s="63" t="s">
        <v>5856</v>
      </c>
      <c r="C5787" s="64">
        <v>33.896495108449578</v>
      </c>
    </row>
    <row r="5788" spans="2:3" x14ac:dyDescent="0.25">
      <c r="B5788" s="63" t="s">
        <v>5857</v>
      </c>
      <c r="C5788" s="64">
        <v>33.981084061443802</v>
      </c>
    </row>
    <row r="5789" spans="2:3" x14ac:dyDescent="0.25">
      <c r="B5789" s="63" t="s">
        <v>5858</v>
      </c>
      <c r="C5789" s="64">
        <v>34.06567301443804</v>
      </c>
    </row>
    <row r="5790" spans="2:3" x14ac:dyDescent="0.25">
      <c r="B5790" s="63" t="s">
        <v>5859</v>
      </c>
      <c r="C5790" s="64">
        <v>34.150261967432272</v>
      </c>
    </row>
    <row r="5791" spans="2:3" x14ac:dyDescent="0.25">
      <c r="B5791" s="63" t="s">
        <v>5860</v>
      </c>
      <c r="C5791" s="64">
        <v>34.234850920426503</v>
      </c>
    </row>
    <row r="5792" spans="2:3" x14ac:dyDescent="0.25">
      <c r="B5792" s="63" t="s">
        <v>5861</v>
      </c>
      <c r="C5792" s="64">
        <v>34.319439873420734</v>
      </c>
    </row>
    <row r="5793" spans="2:3" x14ac:dyDescent="0.25">
      <c r="B5793" s="63" t="s">
        <v>5862</v>
      </c>
      <c r="C5793" s="64">
        <v>34.404028826414965</v>
      </c>
    </row>
    <row r="5794" spans="2:3" x14ac:dyDescent="0.25">
      <c r="B5794" s="63" t="s">
        <v>5863</v>
      </c>
      <c r="C5794" s="64">
        <v>34.488617779409196</v>
      </c>
    </row>
    <row r="5795" spans="2:3" x14ac:dyDescent="0.25">
      <c r="B5795" s="63" t="s">
        <v>5864</v>
      </c>
      <c r="C5795" s="64">
        <v>34.573206732403428</v>
      </c>
    </row>
    <row r="5796" spans="2:3" x14ac:dyDescent="0.25">
      <c r="B5796" s="63" t="s">
        <v>5865</v>
      </c>
      <c r="C5796" s="64">
        <v>34.657795685397666</v>
      </c>
    </row>
    <row r="5797" spans="2:3" x14ac:dyDescent="0.25">
      <c r="B5797" s="63" t="s">
        <v>5866</v>
      </c>
      <c r="C5797" s="64">
        <v>34.742384638391897</v>
      </c>
    </row>
    <row r="5798" spans="2:3" x14ac:dyDescent="0.25">
      <c r="B5798" s="63" t="s">
        <v>5867</v>
      </c>
      <c r="C5798" s="64">
        <v>34.826973591386128</v>
      </c>
    </row>
    <row r="5799" spans="2:3" x14ac:dyDescent="0.25">
      <c r="B5799" s="63" t="s">
        <v>5868</v>
      </c>
      <c r="C5799" s="64">
        <v>34.911562544380359</v>
      </c>
    </row>
    <row r="5800" spans="2:3" x14ac:dyDescent="0.25">
      <c r="B5800" s="63" t="s">
        <v>5869</v>
      </c>
      <c r="C5800" s="64">
        <v>34.996151497374591</v>
      </c>
    </row>
    <row r="5801" spans="2:3" x14ac:dyDescent="0.25">
      <c r="B5801" s="63" t="s">
        <v>5870</v>
      </c>
      <c r="C5801" s="64">
        <v>35.080740450368822</v>
      </c>
    </row>
    <row r="5802" spans="2:3" x14ac:dyDescent="0.25">
      <c r="B5802" s="63" t="s">
        <v>5871</v>
      </c>
      <c r="C5802" s="64">
        <v>35.165329403363053</v>
      </c>
    </row>
    <row r="5803" spans="2:3" x14ac:dyDescent="0.25">
      <c r="B5803" s="63" t="s">
        <v>5872</v>
      </c>
      <c r="C5803" s="64">
        <v>35.249918356357284</v>
      </c>
    </row>
    <row r="5804" spans="2:3" x14ac:dyDescent="0.25">
      <c r="B5804" s="63" t="s">
        <v>5873</v>
      </c>
      <c r="C5804" s="64">
        <v>35.334507309351515</v>
      </c>
    </row>
    <row r="5805" spans="2:3" x14ac:dyDescent="0.25">
      <c r="B5805" s="63" t="s">
        <v>5874</v>
      </c>
      <c r="C5805" s="64">
        <v>35.419096262345754</v>
      </c>
    </row>
    <row r="5806" spans="2:3" x14ac:dyDescent="0.25">
      <c r="B5806" s="63" t="s">
        <v>5875</v>
      </c>
      <c r="C5806" s="64">
        <v>35.503685215339985</v>
      </c>
    </row>
    <row r="5807" spans="2:3" x14ac:dyDescent="0.25">
      <c r="B5807" s="63" t="s">
        <v>5876</v>
      </c>
      <c r="C5807" s="64">
        <v>35.588274168334216</v>
      </c>
    </row>
    <row r="5808" spans="2:3" x14ac:dyDescent="0.25">
      <c r="B5808" s="63" t="s">
        <v>5877</v>
      </c>
      <c r="C5808" s="64">
        <v>35.672863121328447</v>
      </c>
    </row>
    <row r="5809" spans="2:3" x14ac:dyDescent="0.25">
      <c r="B5809" s="63" t="s">
        <v>5878</v>
      </c>
      <c r="C5809" s="64">
        <v>35.757452074322678</v>
      </c>
    </row>
    <row r="5810" spans="2:3" x14ac:dyDescent="0.25">
      <c r="B5810" s="63" t="s">
        <v>5879</v>
      </c>
      <c r="C5810" s="64">
        <v>35.84204102731691</v>
      </c>
    </row>
    <row r="5811" spans="2:3" x14ac:dyDescent="0.25">
      <c r="B5811" s="63" t="s">
        <v>5880</v>
      </c>
      <c r="C5811" s="64">
        <v>44.668885941513842</v>
      </c>
    </row>
    <row r="5812" spans="2:3" x14ac:dyDescent="0.25">
      <c r="B5812" s="63" t="s">
        <v>5881</v>
      </c>
      <c r="C5812" s="64">
        <v>44.779369471955292</v>
      </c>
    </row>
    <row r="5813" spans="2:3" x14ac:dyDescent="0.25">
      <c r="B5813" s="63" t="s">
        <v>5882</v>
      </c>
      <c r="C5813" s="64">
        <v>44.889853002396734</v>
      </c>
    </row>
    <row r="5814" spans="2:3" x14ac:dyDescent="0.25">
      <c r="B5814" s="63" t="s">
        <v>5883</v>
      </c>
      <c r="C5814" s="64">
        <v>45.000336532838183</v>
      </c>
    </row>
    <row r="5815" spans="2:3" x14ac:dyDescent="0.25">
      <c r="B5815" s="63" t="s">
        <v>5884</v>
      </c>
      <c r="C5815" s="64">
        <v>45.110820063279625</v>
      </c>
    </row>
    <row r="5816" spans="2:3" x14ac:dyDescent="0.25">
      <c r="B5816" s="63" t="s">
        <v>5885</v>
      </c>
      <c r="C5816" s="64">
        <v>45.221303593721075</v>
      </c>
    </row>
    <row r="5817" spans="2:3" x14ac:dyDescent="0.25">
      <c r="B5817" s="63" t="s">
        <v>5886</v>
      </c>
      <c r="C5817" s="64">
        <v>45.331787124162524</v>
      </c>
    </row>
    <row r="5818" spans="2:3" x14ac:dyDescent="0.25">
      <c r="B5818" s="63" t="s">
        <v>5887</v>
      </c>
      <c r="C5818" s="64">
        <v>45.442270654603966</v>
      </c>
    </row>
    <row r="5819" spans="2:3" x14ac:dyDescent="0.25">
      <c r="B5819" s="63" t="s">
        <v>5888</v>
      </c>
      <c r="C5819" s="64">
        <v>45.552754185045416</v>
      </c>
    </row>
    <row r="5820" spans="2:3" x14ac:dyDescent="0.25">
      <c r="B5820" s="63" t="s">
        <v>5889</v>
      </c>
      <c r="C5820" s="64">
        <v>45.663237715486858</v>
      </c>
    </row>
    <row r="5821" spans="2:3" x14ac:dyDescent="0.25">
      <c r="B5821" s="63" t="s">
        <v>5890</v>
      </c>
      <c r="C5821" s="64">
        <v>45.773721245928307</v>
      </c>
    </row>
    <row r="5822" spans="2:3" x14ac:dyDescent="0.25">
      <c r="B5822" s="63" t="s">
        <v>5891</v>
      </c>
      <c r="C5822" s="64">
        <v>45.884204776369749</v>
      </c>
    </row>
    <row r="5823" spans="2:3" x14ac:dyDescent="0.25">
      <c r="B5823" s="63" t="s">
        <v>5892</v>
      </c>
      <c r="C5823" s="64">
        <v>45.994688306811199</v>
      </c>
    </row>
    <row r="5824" spans="2:3" x14ac:dyDescent="0.25">
      <c r="B5824" s="63" t="s">
        <v>5893</v>
      </c>
      <c r="C5824" s="64">
        <v>46.105171837252641</v>
      </c>
    </row>
    <row r="5825" spans="2:3" x14ac:dyDescent="0.25">
      <c r="B5825" s="63" t="s">
        <v>5894</v>
      </c>
      <c r="C5825" s="64">
        <v>46.21565536769409</v>
      </c>
    </row>
    <row r="5826" spans="2:3" x14ac:dyDescent="0.25">
      <c r="B5826" s="63" t="s">
        <v>5895</v>
      </c>
      <c r="C5826" s="64">
        <v>46.326138898135532</v>
      </c>
    </row>
    <row r="5827" spans="2:3" x14ac:dyDescent="0.25">
      <c r="B5827" s="63" t="s">
        <v>5896</v>
      </c>
      <c r="C5827" s="64">
        <v>46.436622428576975</v>
      </c>
    </row>
    <row r="5828" spans="2:3" x14ac:dyDescent="0.25">
      <c r="B5828" s="63" t="s">
        <v>5897</v>
      </c>
      <c r="C5828" s="64">
        <v>46.547105959018424</v>
      </c>
    </row>
    <row r="5829" spans="2:3" x14ac:dyDescent="0.25">
      <c r="B5829" s="63" t="s">
        <v>5898</v>
      </c>
      <c r="C5829" s="64">
        <v>46.657589489459873</v>
      </c>
    </row>
    <row r="5830" spans="2:3" x14ac:dyDescent="0.25">
      <c r="B5830" s="63" t="s">
        <v>5899</v>
      </c>
      <c r="C5830" s="64">
        <v>46.768073019901315</v>
      </c>
    </row>
    <row r="5831" spans="2:3" x14ac:dyDescent="0.25">
      <c r="B5831" s="63" t="s">
        <v>5900</v>
      </c>
      <c r="C5831" s="64">
        <v>46.878556550342758</v>
      </c>
    </row>
    <row r="5832" spans="2:3" x14ac:dyDescent="0.25">
      <c r="B5832" s="63" t="s">
        <v>5901</v>
      </c>
      <c r="C5832" s="64">
        <v>46.989040080784207</v>
      </c>
    </row>
    <row r="5833" spans="2:3" x14ac:dyDescent="0.25">
      <c r="B5833" s="63" t="s">
        <v>5902</v>
      </c>
      <c r="C5833" s="64">
        <v>47.099523611225656</v>
      </c>
    </row>
    <row r="5834" spans="2:3" x14ac:dyDescent="0.25">
      <c r="B5834" s="63" t="s">
        <v>5903</v>
      </c>
      <c r="C5834" s="64">
        <v>47.210007141667099</v>
      </c>
    </row>
    <row r="5835" spans="2:3" x14ac:dyDescent="0.25">
      <c r="B5835" s="63" t="s">
        <v>5904</v>
      </c>
      <c r="C5835" s="64">
        <v>47.320490672108541</v>
      </c>
    </row>
    <row r="5836" spans="2:3" x14ac:dyDescent="0.25">
      <c r="B5836" s="63" t="s">
        <v>5905</v>
      </c>
      <c r="C5836" s="64">
        <v>47.43097420254999</v>
      </c>
    </row>
    <row r="5837" spans="2:3" x14ac:dyDescent="0.25">
      <c r="B5837" s="63" t="s">
        <v>5906</v>
      </c>
      <c r="C5837" s="64">
        <v>47.541457732991439</v>
      </c>
    </row>
    <row r="5838" spans="2:3" x14ac:dyDescent="0.25">
      <c r="B5838" s="63" t="s">
        <v>5907</v>
      </c>
      <c r="C5838" s="64">
        <v>47.651941263432882</v>
      </c>
    </row>
    <row r="5839" spans="2:3" x14ac:dyDescent="0.25">
      <c r="B5839" s="63" t="s">
        <v>5908</v>
      </c>
      <c r="C5839" s="64">
        <v>47.762424793874331</v>
      </c>
    </row>
    <row r="5840" spans="2:3" x14ac:dyDescent="0.25">
      <c r="B5840" s="63" t="s">
        <v>5909</v>
      </c>
      <c r="C5840" s="64">
        <v>47.872908324315773</v>
      </c>
    </row>
    <row r="5841" spans="2:3" x14ac:dyDescent="0.25">
      <c r="B5841" s="63" t="s">
        <v>5910</v>
      </c>
      <c r="C5841" s="64">
        <v>47.983391854757222</v>
      </c>
    </row>
    <row r="5842" spans="2:3" x14ac:dyDescent="0.25">
      <c r="B5842" s="63" t="s">
        <v>5911</v>
      </c>
      <c r="C5842" s="64">
        <v>60.578514325082047</v>
      </c>
    </row>
    <row r="5843" spans="2:3" x14ac:dyDescent="0.25">
      <c r="B5843" s="63" t="s">
        <v>5912</v>
      </c>
      <c r="C5843" s="64">
        <v>60.736347939998396</v>
      </c>
    </row>
    <row r="5844" spans="2:3" x14ac:dyDescent="0.25">
      <c r="B5844" s="63" t="s">
        <v>5913</v>
      </c>
      <c r="C5844" s="64">
        <v>60.894181554914745</v>
      </c>
    </row>
    <row r="5845" spans="2:3" x14ac:dyDescent="0.25">
      <c r="B5845" s="63" t="s">
        <v>5914</v>
      </c>
      <c r="C5845" s="64">
        <v>61.052015169831101</v>
      </c>
    </row>
    <row r="5846" spans="2:3" x14ac:dyDescent="0.25">
      <c r="B5846" s="63" t="s">
        <v>5915</v>
      </c>
      <c r="C5846" s="64">
        <v>61.20984878474745</v>
      </c>
    </row>
    <row r="5847" spans="2:3" x14ac:dyDescent="0.25">
      <c r="B5847" s="63" t="s">
        <v>5916</v>
      </c>
      <c r="C5847" s="64">
        <v>61.367682399663799</v>
      </c>
    </row>
    <row r="5848" spans="2:3" x14ac:dyDescent="0.25">
      <c r="B5848" s="63" t="s">
        <v>5917</v>
      </c>
      <c r="C5848" s="64">
        <v>61.525516014580155</v>
      </c>
    </row>
    <row r="5849" spans="2:3" x14ac:dyDescent="0.25">
      <c r="B5849" s="63" t="s">
        <v>5918</v>
      </c>
      <c r="C5849" s="64">
        <v>61.683349629496504</v>
      </c>
    </row>
    <row r="5850" spans="2:3" x14ac:dyDescent="0.25">
      <c r="B5850" s="63" t="s">
        <v>5919</v>
      </c>
      <c r="C5850" s="64">
        <v>61.841183244412854</v>
      </c>
    </row>
    <row r="5851" spans="2:3" x14ac:dyDescent="0.25">
      <c r="B5851" s="63" t="s">
        <v>5920</v>
      </c>
      <c r="C5851" s="64">
        <v>61.999016859329203</v>
      </c>
    </row>
    <row r="5852" spans="2:3" x14ac:dyDescent="0.25">
      <c r="B5852" s="63" t="s">
        <v>5921</v>
      </c>
      <c r="C5852" s="64">
        <v>62.156850474245559</v>
      </c>
    </row>
    <row r="5853" spans="2:3" x14ac:dyDescent="0.25">
      <c r="B5853" s="63" t="s">
        <v>5922</v>
      </c>
      <c r="C5853" s="64">
        <v>62.314684089161908</v>
      </c>
    </row>
    <row r="5854" spans="2:3" x14ac:dyDescent="0.25">
      <c r="B5854" s="63" t="s">
        <v>5923</v>
      </c>
      <c r="C5854" s="64">
        <v>62.472517704078257</v>
      </c>
    </row>
    <row r="5855" spans="2:3" x14ac:dyDescent="0.25">
      <c r="B5855" s="63" t="s">
        <v>5924</v>
      </c>
      <c r="C5855" s="64">
        <v>62.630351318994606</v>
      </c>
    </row>
    <row r="5856" spans="2:3" x14ac:dyDescent="0.25">
      <c r="B5856" s="63" t="s">
        <v>5925</v>
      </c>
      <c r="C5856" s="64">
        <v>62.788184933910962</v>
      </c>
    </row>
    <row r="5857" spans="2:3" x14ac:dyDescent="0.25">
      <c r="B5857" s="63" t="s">
        <v>5926</v>
      </c>
      <c r="C5857" s="64">
        <v>62.946018548827311</v>
      </c>
    </row>
    <row r="5858" spans="2:3" x14ac:dyDescent="0.25">
      <c r="B5858" s="63" t="s">
        <v>5927</v>
      </c>
      <c r="C5858" s="64">
        <v>63.10385216374366</v>
      </c>
    </row>
    <row r="5859" spans="2:3" x14ac:dyDescent="0.25">
      <c r="B5859" s="63" t="s">
        <v>5928</v>
      </c>
      <c r="C5859" s="64">
        <v>63.261685778660016</v>
      </c>
    </row>
    <row r="5860" spans="2:3" x14ac:dyDescent="0.25">
      <c r="B5860" s="63" t="s">
        <v>5929</v>
      </c>
      <c r="C5860" s="64">
        <v>63.419519393576365</v>
      </c>
    </row>
    <row r="5861" spans="2:3" x14ac:dyDescent="0.25">
      <c r="B5861" s="63" t="s">
        <v>5930</v>
      </c>
      <c r="C5861" s="64">
        <v>63.577353008492715</v>
      </c>
    </row>
    <row r="5862" spans="2:3" x14ac:dyDescent="0.25">
      <c r="B5862" s="63" t="s">
        <v>5931</v>
      </c>
      <c r="C5862" s="64">
        <v>63.735186623409071</v>
      </c>
    </row>
    <row r="5863" spans="2:3" x14ac:dyDescent="0.25">
      <c r="B5863" s="63" t="s">
        <v>5932</v>
      </c>
      <c r="C5863" s="64">
        <v>63.89302023832542</v>
      </c>
    </row>
    <row r="5864" spans="2:3" x14ac:dyDescent="0.25">
      <c r="B5864" s="63" t="s">
        <v>5933</v>
      </c>
      <c r="C5864" s="64">
        <v>64.050853853241762</v>
      </c>
    </row>
    <row r="5865" spans="2:3" x14ac:dyDescent="0.25">
      <c r="B5865" s="63" t="s">
        <v>5934</v>
      </c>
      <c r="C5865" s="64">
        <v>64.208687468158132</v>
      </c>
    </row>
    <row r="5866" spans="2:3" x14ac:dyDescent="0.25">
      <c r="B5866" s="63" t="s">
        <v>5935</v>
      </c>
      <c r="C5866" s="64">
        <v>64.366521083074474</v>
      </c>
    </row>
    <row r="5867" spans="2:3" x14ac:dyDescent="0.25">
      <c r="B5867" s="63" t="s">
        <v>5936</v>
      </c>
      <c r="C5867" s="64">
        <v>64.524354697990816</v>
      </c>
    </row>
    <row r="5868" spans="2:3" x14ac:dyDescent="0.25">
      <c r="B5868" s="63" t="s">
        <v>5937</v>
      </c>
      <c r="C5868" s="64">
        <v>64.682188312907186</v>
      </c>
    </row>
    <row r="5869" spans="2:3" x14ac:dyDescent="0.25">
      <c r="B5869" s="63" t="s">
        <v>5938</v>
      </c>
      <c r="C5869" s="64">
        <v>64.840021927823528</v>
      </c>
    </row>
    <row r="5870" spans="2:3" x14ac:dyDescent="0.25">
      <c r="B5870" s="63" t="s">
        <v>5939</v>
      </c>
      <c r="C5870" s="64">
        <v>64.99785554273987</v>
      </c>
    </row>
    <row r="5871" spans="2:3" x14ac:dyDescent="0.25">
      <c r="B5871" s="63" t="s">
        <v>5940</v>
      </c>
      <c r="C5871" s="64">
        <v>65.155689157656226</v>
      </c>
    </row>
    <row r="5872" spans="2:3" x14ac:dyDescent="0.25">
      <c r="B5872" s="63" t="s">
        <v>5941</v>
      </c>
      <c r="C5872" s="64">
        <v>65.313522772572583</v>
      </c>
    </row>
    <row r="5873" spans="2:3" x14ac:dyDescent="0.25">
      <c r="B5873" s="63" t="s">
        <v>5942</v>
      </c>
      <c r="C5873" s="64">
        <v>15.555242595076333</v>
      </c>
    </row>
    <row r="5874" spans="2:3" x14ac:dyDescent="0.25">
      <c r="B5874" s="63" t="s">
        <v>5943</v>
      </c>
      <c r="C5874" s="64">
        <v>15.598400224155023</v>
      </c>
    </row>
    <row r="5875" spans="2:3" x14ac:dyDescent="0.25">
      <c r="B5875" s="63" t="s">
        <v>5944</v>
      </c>
      <c r="C5875" s="64">
        <v>15.641557853233712</v>
      </c>
    </row>
    <row r="5876" spans="2:3" x14ac:dyDescent="0.25">
      <c r="B5876" s="63" t="s">
        <v>5945</v>
      </c>
      <c r="C5876" s="64">
        <v>15.684715482312402</v>
      </c>
    </row>
    <row r="5877" spans="2:3" x14ac:dyDescent="0.25">
      <c r="B5877" s="63" t="s">
        <v>5946</v>
      </c>
      <c r="C5877" s="64">
        <v>15.727873111391093</v>
      </c>
    </row>
    <row r="5878" spans="2:3" x14ac:dyDescent="0.25">
      <c r="B5878" s="63" t="s">
        <v>5947</v>
      </c>
      <c r="C5878" s="64">
        <v>15.771030740469781</v>
      </c>
    </row>
    <row r="5879" spans="2:3" x14ac:dyDescent="0.25">
      <c r="B5879" s="63" t="s">
        <v>5948</v>
      </c>
      <c r="C5879" s="64">
        <v>15.814188369548472</v>
      </c>
    </row>
    <row r="5880" spans="2:3" x14ac:dyDescent="0.25">
      <c r="B5880" s="63" t="s">
        <v>5949</v>
      </c>
      <c r="C5880" s="64">
        <v>15.857345998627162</v>
      </c>
    </row>
    <row r="5881" spans="2:3" x14ac:dyDescent="0.25">
      <c r="B5881" s="63" t="s">
        <v>5950</v>
      </c>
      <c r="C5881" s="64">
        <v>15.90050362770585</v>
      </c>
    </row>
    <row r="5882" spans="2:3" x14ac:dyDescent="0.25">
      <c r="B5882" s="63" t="s">
        <v>5951</v>
      </c>
      <c r="C5882" s="64">
        <v>15.943661256784541</v>
      </c>
    </row>
    <row r="5883" spans="2:3" x14ac:dyDescent="0.25">
      <c r="B5883" s="63" t="s">
        <v>5952</v>
      </c>
      <c r="C5883" s="64">
        <v>15.986818885863231</v>
      </c>
    </row>
    <row r="5884" spans="2:3" x14ac:dyDescent="0.25">
      <c r="B5884" s="63" t="s">
        <v>5953</v>
      </c>
      <c r="C5884" s="64">
        <v>16.029976514941922</v>
      </c>
    </row>
    <row r="5885" spans="2:3" x14ac:dyDescent="0.25">
      <c r="B5885" s="63" t="s">
        <v>5954</v>
      </c>
      <c r="C5885" s="64">
        <v>16.07313414402061</v>
      </c>
    </row>
    <row r="5886" spans="2:3" x14ac:dyDescent="0.25">
      <c r="B5886" s="63" t="s">
        <v>5955</v>
      </c>
      <c r="C5886" s="64">
        <v>16.116291773099302</v>
      </c>
    </row>
    <row r="5887" spans="2:3" x14ac:dyDescent="0.25">
      <c r="B5887" s="63" t="s">
        <v>5956</v>
      </c>
      <c r="C5887" s="64">
        <v>16.159449402177991</v>
      </c>
    </row>
    <row r="5888" spans="2:3" x14ac:dyDescent="0.25">
      <c r="B5888" s="63" t="s">
        <v>5957</v>
      </c>
      <c r="C5888" s="64">
        <v>16.202607031256683</v>
      </c>
    </row>
    <row r="5889" spans="2:3" x14ac:dyDescent="0.25">
      <c r="B5889" s="63" t="s">
        <v>5958</v>
      </c>
      <c r="C5889" s="64">
        <v>16.245764660335372</v>
      </c>
    </row>
    <row r="5890" spans="2:3" x14ac:dyDescent="0.25">
      <c r="B5890" s="63" t="s">
        <v>5959</v>
      </c>
      <c r="C5890" s="64">
        <v>16.28892228941406</v>
      </c>
    </row>
    <row r="5891" spans="2:3" x14ac:dyDescent="0.25">
      <c r="B5891" s="63" t="s">
        <v>5960</v>
      </c>
      <c r="C5891" s="64">
        <v>16.332079918492749</v>
      </c>
    </row>
    <row r="5892" spans="2:3" x14ac:dyDescent="0.25">
      <c r="B5892" s="63" t="s">
        <v>5961</v>
      </c>
      <c r="C5892" s="64">
        <v>16.375237547571441</v>
      </c>
    </row>
    <row r="5893" spans="2:3" x14ac:dyDescent="0.25">
      <c r="B5893" s="63" t="s">
        <v>5962</v>
      </c>
      <c r="C5893" s="64">
        <v>16.418395176650129</v>
      </c>
    </row>
    <row r="5894" spans="2:3" x14ac:dyDescent="0.25">
      <c r="B5894" s="63" t="s">
        <v>5963</v>
      </c>
      <c r="C5894" s="64">
        <v>16.461552805728822</v>
      </c>
    </row>
    <row r="5895" spans="2:3" x14ac:dyDescent="0.25">
      <c r="B5895" s="63" t="s">
        <v>5964</v>
      </c>
      <c r="C5895" s="64">
        <v>16.50471043480751</v>
      </c>
    </row>
    <row r="5896" spans="2:3" x14ac:dyDescent="0.25">
      <c r="B5896" s="63" t="s">
        <v>5965</v>
      </c>
      <c r="C5896" s="64">
        <v>16.547868063886199</v>
      </c>
    </row>
    <row r="5897" spans="2:3" x14ac:dyDescent="0.25">
      <c r="B5897" s="63" t="s">
        <v>5966</v>
      </c>
      <c r="C5897" s="64">
        <v>16.591025692964891</v>
      </c>
    </row>
    <row r="5898" spans="2:3" x14ac:dyDescent="0.25">
      <c r="B5898" s="63" t="s">
        <v>5967</v>
      </c>
      <c r="C5898" s="64">
        <v>16.63418332204358</v>
      </c>
    </row>
    <row r="5899" spans="2:3" x14ac:dyDescent="0.25">
      <c r="B5899" s="63" t="s">
        <v>5968</v>
      </c>
      <c r="C5899" s="64">
        <v>16.677340951122268</v>
      </c>
    </row>
    <row r="5900" spans="2:3" x14ac:dyDescent="0.25">
      <c r="B5900" s="63" t="s">
        <v>5969</v>
      </c>
      <c r="C5900" s="64">
        <v>16.72049858020096</v>
      </c>
    </row>
    <row r="5901" spans="2:3" x14ac:dyDescent="0.25">
      <c r="B5901" s="63" t="s">
        <v>5970</v>
      </c>
      <c r="C5901" s="64">
        <v>16.763656209279649</v>
      </c>
    </row>
    <row r="5902" spans="2:3" x14ac:dyDescent="0.25">
      <c r="B5902" s="63" t="s">
        <v>5971</v>
      </c>
      <c r="C5902" s="64">
        <v>16.806813838358337</v>
      </c>
    </row>
    <row r="5903" spans="2:3" x14ac:dyDescent="0.25">
      <c r="B5903" s="63" t="s">
        <v>5972</v>
      </c>
      <c r="C5903" s="64">
        <v>16.84997146743703</v>
      </c>
    </row>
    <row r="5904" spans="2:3" x14ac:dyDescent="0.25">
      <c r="B5904" s="63" t="s">
        <v>5973</v>
      </c>
      <c r="C5904" s="64">
        <v>16.893129096515718</v>
      </c>
    </row>
    <row r="5905" spans="2:3" x14ac:dyDescent="0.25">
      <c r="B5905" s="63" t="s">
        <v>5974</v>
      </c>
      <c r="C5905" s="64">
        <v>16.936286725594407</v>
      </c>
    </row>
    <row r="5906" spans="2:3" x14ac:dyDescent="0.25">
      <c r="B5906" s="63" t="s">
        <v>5975</v>
      </c>
      <c r="C5906" s="64">
        <v>23.170961129813588</v>
      </c>
    </row>
    <row r="5907" spans="2:3" x14ac:dyDescent="0.25">
      <c r="B5907" s="63" t="s">
        <v>5976</v>
      </c>
      <c r="C5907" s="64">
        <v>23.2331081156869</v>
      </c>
    </row>
    <row r="5908" spans="2:3" x14ac:dyDescent="0.25">
      <c r="B5908" s="63" t="s">
        <v>5977</v>
      </c>
      <c r="C5908" s="64">
        <v>23.295255101560212</v>
      </c>
    </row>
    <row r="5909" spans="2:3" x14ac:dyDescent="0.25">
      <c r="B5909" s="63" t="s">
        <v>5978</v>
      </c>
      <c r="C5909" s="64">
        <v>23.357402087433528</v>
      </c>
    </row>
    <row r="5910" spans="2:3" x14ac:dyDescent="0.25">
      <c r="B5910" s="63" t="s">
        <v>5979</v>
      </c>
      <c r="C5910" s="64">
        <v>23.41954907330684</v>
      </c>
    </row>
    <row r="5911" spans="2:3" x14ac:dyDescent="0.25">
      <c r="B5911" s="63" t="s">
        <v>5980</v>
      </c>
      <c r="C5911" s="64">
        <v>23.481696059180152</v>
      </c>
    </row>
    <row r="5912" spans="2:3" x14ac:dyDescent="0.25">
      <c r="B5912" s="63" t="s">
        <v>5981</v>
      </c>
      <c r="C5912" s="64">
        <v>23.543843045053467</v>
      </c>
    </row>
    <row r="5913" spans="2:3" x14ac:dyDescent="0.25">
      <c r="B5913" s="63" t="s">
        <v>5982</v>
      </c>
      <c r="C5913" s="64">
        <v>23.60599003092678</v>
      </c>
    </row>
    <row r="5914" spans="2:3" x14ac:dyDescent="0.25">
      <c r="B5914" s="63" t="s">
        <v>5983</v>
      </c>
      <c r="C5914" s="64">
        <v>23.668137016800092</v>
      </c>
    </row>
    <row r="5915" spans="2:3" x14ac:dyDescent="0.25">
      <c r="B5915" s="63" t="s">
        <v>5984</v>
      </c>
      <c r="C5915" s="64">
        <v>23.730284002673407</v>
      </c>
    </row>
    <row r="5916" spans="2:3" x14ac:dyDescent="0.25">
      <c r="B5916" s="63" t="s">
        <v>5985</v>
      </c>
      <c r="C5916" s="64">
        <v>23.79243098854672</v>
      </c>
    </row>
    <row r="5917" spans="2:3" x14ac:dyDescent="0.25">
      <c r="B5917" s="63" t="s">
        <v>5986</v>
      </c>
      <c r="C5917" s="64">
        <v>23.854577974420032</v>
      </c>
    </row>
    <row r="5918" spans="2:3" x14ac:dyDescent="0.25">
      <c r="B5918" s="63" t="s">
        <v>5987</v>
      </c>
      <c r="C5918" s="64">
        <v>23.916724960293347</v>
      </c>
    </row>
    <row r="5919" spans="2:3" x14ac:dyDescent="0.25">
      <c r="B5919" s="63" t="s">
        <v>5988</v>
      </c>
      <c r="C5919" s="64">
        <v>23.97887194616666</v>
      </c>
    </row>
    <row r="5920" spans="2:3" x14ac:dyDescent="0.25">
      <c r="B5920" s="63" t="s">
        <v>5989</v>
      </c>
      <c r="C5920" s="64">
        <v>24.041018932039972</v>
      </c>
    </row>
    <row r="5921" spans="2:3" x14ac:dyDescent="0.25">
      <c r="B5921" s="63" t="s">
        <v>5990</v>
      </c>
      <c r="C5921" s="64">
        <v>24.103165917913287</v>
      </c>
    </row>
    <row r="5922" spans="2:3" x14ac:dyDescent="0.25">
      <c r="B5922" s="63" t="s">
        <v>5991</v>
      </c>
      <c r="C5922" s="64">
        <v>24.165312903786599</v>
      </c>
    </row>
    <row r="5923" spans="2:3" x14ac:dyDescent="0.25">
      <c r="B5923" s="63" t="s">
        <v>5992</v>
      </c>
      <c r="C5923" s="64">
        <v>24.227459889659912</v>
      </c>
    </row>
    <row r="5924" spans="2:3" x14ac:dyDescent="0.25">
      <c r="B5924" s="63" t="s">
        <v>5993</v>
      </c>
      <c r="C5924" s="64">
        <v>24.289606875533227</v>
      </c>
    </row>
    <row r="5925" spans="2:3" x14ac:dyDescent="0.25">
      <c r="B5925" s="63" t="s">
        <v>5994</v>
      </c>
      <c r="C5925" s="64">
        <v>24.351753861406539</v>
      </c>
    </row>
    <row r="5926" spans="2:3" x14ac:dyDescent="0.25">
      <c r="B5926" s="63" t="s">
        <v>5995</v>
      </c>
      <c r="C5926" s="64">
        <v>24.413900847279852</v>
      </c>
    </row>
    <row r="5927" spans="2:3" x14ac:dyDescent="0.25">
      <c r="B5927" s="63" t="s">
        <v>5996</v>
      </c>
      <c r="C5927" s="64">
        <v>24.476047833153164</v>
      </c>
    </row>
    <row r="5928" spans="2:3" x14ac:dyDescent="0.25">
      <c r="B5928" s="63" t="s">
        <v>5997</v>
      </c>
      <c r="C5928" s="64">
        <v>24.538194819026479</v>
      </c>
    </row>
    <row r="5929" spans="2:3" x14ac:dyDescent="0.25">
      <c r="B5929" s="63" t="s">
        <v>5998</v>
      </c>
      <c r="C5929" s="64">
        <v>24.600341804899791</v>
      </c>
    </row>
    <row r="5930" spans="2:3" x14ac:dyDescent="0.25">
      <c r="B5930" s="63" t="s">
        <v>5999</v>
      </c>
      <c r="C5930" s="64">
        <v>24.662488790773107</v>
      </c>
    </row>
    <row r="5931" spans="2:3" x14ac:dyDescent="0.25">
      <c r="B5931" s="63" t="s">
        <v>6000</v>
      </c>
      <c r="C5931" s="64">
        <v>24.724635776646419</v>
      </c>
    </row>
    <row r="5932" spans="2:3" x14ac:dyDescent="0.25">
      <c r="B5932" s="63" t="s">
        <v>6001</v>
      </c>
      <c r="C5932" s="64">
        <v>24.786782762519731</v>
      </c>
    </row>
    <row r="5933" spans="2:3" x14ac:dyDescent="0.25">
      <c r="B5933" s="63" t="s">
        <v>6002</v>
      </c>
      <c r="C5933" s="64">
        <v>24.848929748393044</v>
      </c>
    </row>
    <row r="5934" spans="2:3" x14ac:dyDescent="0.25">
      <c r="B5934" s="63" t="s">
        <v>6003</v>
      </c>
      <c r="C5934" s="64">
        <v>24.911076734266359</v>
      </c>
    </row>
    <row r="5935" spans="2:3" x14ac:dyDescent="0.25">
      <c r="B5935" s="63" t="s">
        <v>6004</v>
      </c>
      <c r="C5935" s="64">
        <v>24.973223720139671</v>
      </c>
    </row>
    <row r="5936" spans="2:3" x14ac:dyDescent="0.25">
      <c r="B5936" s="63" t="s">
        <v>6005</v>
      </c>
      <c r="C5936" s="64">
        <v>25.035370706012987</v>
      </c>
    </row>
    <row r="5937" spans="2:3" x14ac:dyDescent="0.25">
      <c r="B5937" s="63" t="s">
        <v>6006</v>
      </c>
      <c r="C5937" s="64">
        <v>25.097517691886299</v>
      </c>
    </row>
    <row r="5938" spans="2:3" x14ac:dyDescent="0.25">
      <c r="B5938" s="63" t="s">
        <v>6007</v>
      </c>
      <c r="C5938" s="64">
        <v>25.159664677759611</v>
      </c>
    </row>
    <row r="5939" spans="2:3" x14ac:dyDescent="0.25">
      <c r="B5939" s="63" t="s">
        <v>6008</v>
      </c>
      <c r="C5939" s="64">
        <v>33.219783484495721</v>
      </c>
    </row>
    <row r="5940" spans="2:3" x14ac:dyDescent="0.25">
      <c r="B5940" s="63" t="s">
        <v>6009</v>
      </c>
      <c r="C5940" s="64">
        <v>33.304372437489953</v>
      </c>
    </row>
    <row r="5941" spans="2:3" x14ac:dyDescent="0.25">
      <c r="B5941" s="63" t="s">
        <v>6010</v>
      </c>
      <c r="C5941" s="64">
        <v>33.388961390484184</v>
      </c>
    </row>
    <row r="5942" spans="2:3" x14ac:dyDescent="0.25">
      <c r="B5942" s="63" t="s">
        <v>6011</v>
      </c>
      <c r="C5942" s="64">
        <v>33.473550343478415</v>
      </c>
    </row>
    <row r="5943" spans="2:3" x14ac:dyDescent="0.25">
      <c r="B5943" s="63" t="s">
        <v>6012</v>
      </c>
      <c r="C5943" s="64">
        <v>33.558139296472646</v>
      </c>
    </row>
    <row r="5944" spans="2:3" x14ac:dyDescent="0.25">
      <c r="B5944" s="63" t="s">
        <v>6013</v>
      </c>
      <c r="C5944" s="64">
        <v>33.642728249466877</v>
      </c>
    </row>
    <row r="5945" spans="2:3" x14ac:dyDescent="0.25">
      <c r="B5945" s="63" t="s">
        <v>6014</v>
      </c>
      <c r="C5945" s="64">
        <v>33.727317202461116</v>
      </c>
    </row>
    <row r="5946" spans="2:3" x14ac:dyDescent="0.25">
      <c r="B5946" s="63" t="s">
        <v>6015</v>
      </c>
      <c r="C5946" s="64">
        <v>33.811906155455347</v>
      </c>
    </row>
    <row r="5947" spans="2:3" x14ac:dyDescent="0.25">
      <c r="B5947" s="63" t="s">
        <v>6016</v>
      </c>
      <c r="C5947" s="64">
        <v>33.896495108449578</v>
      </c>
    </row>
    <row r="5948" spans="2:3" x14ac:dyDescent="0.25">
      <c r="B5948" s="63" t="s">
        <v>6017</v>
      </c>
      <c r="C5948" s="64">
        <v>33.981084061443809</v>
      </c>
    </row>
    <row r="5949" spans="2:3" x14ac:dyDescent="0.25">
      <c r="B5949" s="63" t="s">
        <v>6018</v>
      </c>
      <c r="C5949" s="64">
        <v>34.06567301443804</v>
      </c>
    </row>
    <row r="5950" spans="2:3" x14ac:dyDescent="0.25">
      <c r="B5950" s="63" t="s">
        <v>6019</v>
      </c>
      <c r="C5950" s="64">
        <v>34.150261967432272</v>
      </c>
    </row>
    <row r="5951" spans="2:3" x14ac:dyDescent="0.25">
      <c r="B5951" s="63" t="s">
        <v>6020</v>
      </c>
      <c r="C5951" s="64">
        <v>34.234850920426503</v>
      </c>
    </row>
    <row r="5952" spans="2:3" x14ac:dyDescent="0.25">
      <c r="B5952" s="63" t="s">
        <v>6021</v>
      </c>
      <c r="C5952" s="64">
        <v>34.319439873420734</v>
      </c>
    </row>
    <row r="5953" spans="2:3" x14ac:dyDescent="0.25">
      <c r="B5953" s="63" t="s">
        <v>6022</v>
      </c>
      <c r="C5953" s="64">
        <v>34.404028826414965</v>
      </c>
    </row>
    <row r="5954" spans="2:3" x14ac:dyDescent="0.25">
      <c r="B5954" s="63" t="s">
        <v>6023</v>
      </c>
      <c r="C5954" s="64">
        <v>34.488617779409203</v>
      </c>
    </row>
    <row r="5955" spans="2:3" x14ac:dyDescent="0.25">
      <c r="B5955" s="63" t="s">
        <v>6024</v>
      </c>
      <c r="C5955" s="64">
        <v>34.573206732403435</v>
      </c>
    </row>
    <row r="5956" spans="2:3" x14ac:dyDescent="0.25">
      <c r="B5956" s="63" t="s">
        <v>6025</v>
      </c>
      <c r="C5956" s="64">
        <v>34.657795685397666</v>
      </c>
    </row>
    <row r="5957" spans="2:3" x14ac:dyDescent="0.25">
      <c r="B5957" s="63" t="s">
        <v>6026</v>
      </c>
      <c r="C5957" s="64">
        <v>34.742384638391897</v>
      </c>
    </row>
    <row r="5958" spans="2:3" x14ac:dyDescent="0.25">
      <c r="B5958" s="63" t="s">
        <v>6027</v>
      </c>
      <c r="C5958" s="64">
        <v>34.826973591386128</v>
      </c>
    </row>
    <row r="5959" spans="2:3" x14ac:dyDescent="0.25">
      <c r="B5959" s="63" t="s">
        <v>6028</v>
      </c>
      <c r="C5959" s="64">
        <v>34.911562544380359</v>
      </c>
    </row>
    <row r="5960" spans="2:3" x14ac:dyDescent="0.25">
      <c r="B5960" s="63" t="s">
        <v>6029</v>
      </c>
      <c r="C5960" s="64">
        <v>34.996151497374591</v>
      </c>
    </row>
    <row r="5961" spans="2:3" x14ac:dyDescent="0.25">
      <c r="B5961" s="63" t="s">
        <v>6030</v>
      </c>
      <c r="C5961" s="64">
        <v>35.080740450368829</v>
      </c>
    </row>
    <row r="5962" spans="2:3" x14ac:dyDescent="0.25">
      <c r="B5962" s="63" t="s">
        <v>6031</v>
      </c>
      <c r="C5962" s="64">
        <v>35.165329403363053</v>
      </c>
    </row>
    <row r="5963" spans="2:3" x14ac:dyDescent="0.25">
      <c r="B5963" s="63" t="s">
        <v>6032</v>
      </c>
      <c r="C5963" s="64">
        <v>35.249918356357291</v>
      </c>
    </row>
    <row r="5964" spans="2:3" x14ac:dyDescent="0.25">
      <c r="B5964" s="63" t="s">
        <v>6033</v>
      </c>
      <c r="C5964" s="64">
        <v>35.334507309351523</v>
      </c>
    </row>
    <row r="5965" spans="2:3" x14ac:dyDescent="0.25">
      <c r="B5965" s="63" t="s">
        <v>6034</v>
      </c>
      <c r="C5965" s="64">
        <v>35.419096262345754</v>
      </c>
    </row>
    <row r="5966" spans="2:3" x14ac:dyDescent="0.25">
      <c r="B5966" s="63" t="s">
        <v>6035</v>
      </c>
      <c r="C5966" s="64">
        <v>35.503685215339985</v>
      </c>
    </row>
    <row r="5967" spans="2:3" x14ac:dyDescent="0.25">
      <c r="B5967" s="63" t="s">
        <v>6036</v>
      </c>
      <c r="C5967" s="64">
        <v>35.588274168334216</v>
      </c>
    </row>
    <row r="5968" spans="2:3" x14ac:dyDescent="0.25">
      <c r="B5968" s="63" t="s">
        <v>6037</v>
      </c>
      <c r="C5968" s="64">
        <v>35.672863121328447</v>
      </c>
    </row>
    <row r="5969" spans="2:3" x14ac:dyDescent="0.25">
      <c r="B5969" s="63" t="s">
        <v>6038</v>
      </c>
      <c r="C5969" s="64">
        <v>35.757452074322678</v>
      </c>
    </row>
    <row r="5970" spans="2:3" x14ac:dyDescent="0.25">
      <c r="B5970" s="63" t="s">
        <v>6039</v>
      </c>
      <c r="C5970" s="64">
        <v>35.84204102731691</v>
      </c>
    </row>
    <row r="5971" spans="2:3" x14ac:dyDescent="0.25">
      <c r="B5971" s="63" t="s">
        <v>6040</v>
      </c>
      <c r="C5971" s="64">
        <v>35.926629980311148</v>
      </c>
    </row>
    <row r="5972" spans="2:3" x14ac:dyDescent="0.25">
      <c r="B5972" s="63" t="s">
        <v>6041</v>
      </c>
      <c r="C5972" s="64">
        <v>44.779369471955285</v>
      </c>
    </row>
    <row r="5973" spans="2:3" x14ac:dyDescent="0.25">
      <c r="B5973" s="63" t="s">
        <v>6042</v>
      </c>
      <c r="C5973" s="64">
        <v>44.889853002396734</v>
      </c>
    </row>
    <row r="5974" spans="2:3" x14ac:dyDescent="0.25">
      <c r="B5974" s="63" t="s">
        <v>6043</v>
      </c>
      <c r="C5974" s="64">
        <v>45.000336532838176</v>
      </c>
    </row>
    <row r="5975" spans="2:3" x14ac:dyDescent="0.25">
      <c r="B5975" s="63" t="s">
        <v>6044</v>
      </c>
      <c r="C5975" s="64">
        <v>45.110820063279625</v>
      </c>
    </row>
    <row r="5976" spans="2:3" x14ac:dyDescent="0.25">
      <c r="B5976" s="63" t="s">
        <v>6045</v>
      </c>
      <c r="C5976" s="64">
        <v>45.221303593721068</v>
      </c>
    </row>
    <row r="5977" spans="2:3" x14ac:dyDescent="0.25">
      <c r="B5977" s="63" t="s">
        <v>6046</v>
      </c>
      <c r="C5977" s="64">
        <v>45.331787124162517</v>
      </c>
    </row>
    <row r="5978" spans="2:3" x14ac:dyDescent="0.25">
      <c r="B5978" s="63" t="s">
        <v>6047</v>
      </c>
      <c r="C5978" s="64">
        <v>45.442270654603966</v>
      </c>
    </row>
    <row r="5979" spans="2:3" x14ac:dyDescent="0.25">
      <c r="B5979" s="63" t="s">
        <v>6048</v>
      </c>
      <c r="C5979" s="64">
        <v>45.552754185045409</v>
      </c>
    </row>
    <row r="5980" spans="2:3" x14ac:dyDescent="0.25">
      <c r="B5980" s="63" t="s">
        <v>6049</v>
      </c>
      <c r="C5980" s="64">
        <v>45.663237715486858</v>
      </c>
    </row>
    <row r="5981" spans="2:3" x14ac:dyDescent="0.25">
      <c r="B5981" s="63" t="s">
        <v>6050</v>
      </c>
      <c r="C5981" s="64">
        <v>45.7737212459283</v>
      </c>
    </row>
    <row r="5982" spans="2:3" x14ac:dyDescent="0.25">
      <c r="B5982" s="63" t="s">
        <v>6051</v>
      </c>
      <c r="C5982" s="64">
        <v>45.884204776369749</v>
      </c>
    </row>
    <row r="5983" spans="2:3" x14ac:dyDescent="0.25">
      <c r="B5983" s="63" t="s">
        <v>6052</v>
      </c>
      <c r="C5983" s="64">
        <v>45.994688306811192</v>
      </c>
    </row>
    <row r="5984" spans="2:3" x14ac:dyDescent="0.25">
      <c r="B5984" s="63" t="s">
        <v>6053</v>
      </c>
      <c r="C5984" s="64">
        <v>46.105171837252641</v>
      </c>
    </row>
    <row r="5985" spans="2:3" x14ac:dyDescent="0.25">
      <c r="B5985" s="63" t="s">
        <v>6054</v>
      </c>
      <c r="C5985" s="64">
        <v>46.215655367694083</v>
      </c>
    </row>
    <row r="5986" spans="2:3" x14ac:dyDescent="0.25">
      <c r="B5986" s="63" t="s">
        <v>6055</v>
      </c>
      <c r="C5986" s="64">
        <v>46.326138898135532</v>
      </c>
    </row>
    <row r="5987" spans="2:3" x14ac:dyDescent="0.25">
      <c r="B5987" s="63" t="s">
        <v>6056</v>
      </c>
      <c r="C5987" s="64">
        <v>46.436622428576975</v>
      </c>
    </row>
    <row r="5988" spans="2:3" x14ac:dyDescent="0.25">
      <c r="B5988" s="63" t="s">
        <v>6057</v>
      </c>
      <c r="C5988" s="64">
        <v>46.547105959018417</v>
      </c>
    </row>
    <row r="5989" spans="2:3" x14ac:dyDescent="0.25">
      <c r="B5989" s="63" t="s">
        <v>6058</v>
      </c>
      <c r="C5989" s="64">
        <v>46.657589489459866</v>
      </c>
    </row>
    <row r="5990" spans="2:3" x14ac:dyDescent="0.25">
      <c r="B5990" s="63" t="s">
        <v>6059</v>
      </c>
      <c r="C5990" s="64">
        <v>46.768073019901315</v>
      </c>
    </row>
    <row r="5991" spans="2:3" x14ac:dyDescent="0.25">
      <c r="B5991" s="63" t="s">
        <v>6060</v>
      </c>
      <c r="C5991" s="64">
        <v>46.878556550342758</v>
      </c>
    </row>
    <row r="5992" spans="2:3" x14ac:dyDescent="0.25">
      <c r="B5992" s="63" t="s">
        <v>6061</v>
      </c>
      <c r="C5992" s="64">
        <v>46.9890400807842</v>
      </c>
    </row>
    <row r="5993" spans="2:3" x14ac:dyDescent="0.25">
      <c r="B5993" s="63" t="s">
        <v>6062</v>
      </c>
      <c r="C5993" s="64">
        <v>47.099523611225649</v>
      </c>
    </row>
    <row r="5994" spans="2:3" x14ac:dyDescent="0.25">
      <c r="B5994" s="63" t="s">
        <v>6063</v>
      </c>
      <c r="C5994" s="64">
        <v>47.210007141667099</v>
      </c>
    </row>
    <row r="5995" spans="2:3" x14ac:dyDescent="0.25">
      <c r="B5995" s="63" t="s">
        <v>6064</v>
      </c>
      <c r="C5995" s="64">
        <v>47.320490672108541</v>
      </c>
    </row>
    <row r="5996" spans="2:3" x14ac:dyDescent="0.25">
      <c r="B5996" s="63" t="s">
        <v>6065</v>
      </c>
      <c r="C5996" s="64">
        <v>47.430974202549983</v>
      </c>
    </row>
    <row r="5997" spans="2:3" x14ac:dyDescent="0.25">
      <c r="B5997" s="63" t="s">
        <v>6066</v>
      </c>
      <c r="C5997" s="64">
        <v>47.541457732991432</v>
      </c>
    </row>
    <row r="5998" spans="2:3" x14ac:dyDescent="0.25">
      <c r="B5998" s="63" t="s">
        <v>6067</v>
      </c>
      <c r="C5998" s="64">
        <v>47.651941263432882</v>
      </c>
    </row>
    <row r="5999" spans="2:3" x14ac:dyDescent="0.25">
      <c r="B5999" s="63" t="s">
        <v>6068</v>
      </c>
      <c r="C5999" s="64">
        <v>47.762424793874324</v>
      </c>
    </row>
    <row r="6000" spans="2:3" x14ac:dyDescent="0.25">
      <c r="B6000" s="63" t="s">
        <v>6069</v>
      </c>
      <c r="C6000" s="64">
        <v>47.872908324315773</v>
      </c>
    </row>
    <row r="6001" spans="2:3" x14ac:dyDescent="0.25">
      <c r="B6001" s="63" t="s">
        <v>6070</v>
      </c>
      <c r="C6001" s="64">
        <v>47.983391854757215</v>
      </c>
    </row>
    <row r="6002" spans="2:3" x14ac:dyDescent="0.25">
      <c r="B6002" s="63" t="s">
        <v>6071</v>
      </c>
      <c r="C6002" s="64">
        <v>48.093875385198665</v>
      </c>
    </row>
    <row r="6003" spans="2:3" x14ac:dyDescent="0.25">
      <c r="B6003" s="63" t="s">
        <v>6072</v>
      </c>
      <c r="C6003" s="64">
        <v>60.736347939998403</v>
      </c>
    </row>
    <row r="6004" spans="2:3" x14ac:dyDescent="0.25">
      <c r="B6004" s="63" t="s">
        <v>6073</v>
      </c>
      <c r="C6004" s="64">
        <v>60.894181554914752</v>
      </c>
    </row>
    <row r="6005" spans="2:3" x14ac:dyDescent="0.25">
      <c r="B6005" s="63" t="s">
        <v>6074</v>
      </c>
      <c r="C6005" s="64">
        <v>61.052015169831101</v>
      </c>
    </row>
    <row r="6006" spans="2:3" x14ac:dyDescent="0.25">
      <c r="B6006" s="63" t="s">
        <v>6075</v>
      </c>
      <c r="C6006" s="64">
        <v>61.209848784747457</v>
      </c>
    </row>
    <row r="6007" spans="2:3" x14ac:dyDescent="0.25">
      <c r="B6007" s="63" t="s">
        <v>6076</v>
      </c>
      <c r="C6007" s="64">
        <v>61.367682399663806</v>
      </c>
    </row>
    <row r="6008" spans="2:3" x14ac:dyDescent="0.25">
      <c r="B6008" s="63" t="s">
        <v>6077</v>
      </c>
      <c r="C6008" s="64">
        <v>61.525516014580155</v>
      </c>
    </row>
    <row r="6009" spans="2:3" x14ac:dyDescent="0.25">
      <c r="B6009" s="63" t="s">
        <v>6078</v>
      </c>
      <c r="C6009" s="64">
        <v>61.683349629496512</v>
      </c>
    </row>
    <row r="6010" spans="2:3" x14ac:dyDescent="0.25">
      <c r="B6010" s="63" t="s">
        <v>6079</v>
      </c>
      <c r="C6010" s="64">
        <v>61.841183244412861</v>
      </c>
    </row>
    <row r="6011" spans="2:3" x14ac:dyDescent="0.25">
      <c r="B6011" s="63" t="s">
        <v>6080</v>
      </c>
      <c r="C6011" s="64">
        <v>61.99901685932921</v>
      </c>
    </row>
    <row r="6012" spans="2:3" x14ac:dyDescent="0.25">
      <c r="B6012" s="63" t="s">
        <v>6081</v>
      </c>
      <c r="C6012" s="64">
        <v>62.156850474245559</v>
      </c>
    </row>
    <row r="6013" spans="2:3" x14ac:dyDescent="0.25">
      <c r="B6013" s="63" t="s">
        <v>6082</v>
      </c>
      <c r="C6013" s="64">
        <v>62.314684089161915</v>
      </c>
    </row>
    <row r="6014" spans="2:3" x14ac:dyDescent="0.25">
      <c r="B6014" s="63" t="s">
        <v>6083</v>
      </c>
      <c r="C6014" s="64">
        <v>62.472517704078264</v>
      </c>
    </row>
    <row r="6015" spans="2:3" x14ac:dyDescent="0.25">
      <c r="B6015" s="63" t="s">
        <v>6084</v>
      </c>
      <c r="C6015" s="64">
        <v>62.630351318994613</v>
      </c>
    </row>
    <row r="6016" spans="2:3" x14ac:dyDescent="0.25">
      <c r="B6016" s="63" t="s">
        <v>6085</v>
      </c>
      <c r="C6016" s="64">
        <v>62.788184933910962</v>
      </c>
    </row>
    <row r="6017" spans="2:3" x14ac:dyDescent="0.25">
      <c r="B6017" s="63" t="s">
        <v>6086</v>
      </c>
      <c r="C6017" s="64">
        <v>62.946018548827318</v>
      </c>
    </row>
    <row r="6018" spans="2:3" x14ac:dyDescent="0.25">
      <c r="B6018" s="63" t="s">
        <v>6087</v>
      </c>
      <c r="C6018" s="64">
        <v>63.103852163743667</v>
      </c>
    </row>
    <row r="6019" spans="2:3" x14ac:dyDescent="0.25">
      <c r="B6019" s="63" t="s">
        <v>6088</v>
      </c>
      <c r="C6019" s="64">
        <v>63.261685778660016</v>
      </c>
    </row>
    <row r="6020" spans="2:3" x14ac:dyDescent="0.25">
      <c r="B6020" s="63" t="s">
        <v>6089</v>
      </c>
      <c r="C6020" s="64">
        <v>63.419519393576373</v>
      </c>
    </row>
    <row r="6021" spans="2:3" x14ac:dyDescent="0.25">
      <c r="B6021" s="63" t="s">
        <v>6090</v>
      </c>
      <c r="C6021" s="64">
        <v>63.577353008492722</v>
      </c>
    </row>
    <row r="6022" spans="2:3" x14ac:dyDescent="0.25">
      <c r="B6022" s="63" t="s">
        <v>6091</v>
      </c>
      <c r="C6022" s="64">
        <v>63.735186623409071</v>
      </c>
    </row>
    <row r="6023" spans="2:3" x14ac:dyDescent="0.25">
      <c r="B6023" s="63" t="s">
        <v>6092</v>
      </c>
      <c r="C6023" s="64">
        <v>63.893020238325427</v>
      </c>
    </row>
    <row r="6024" spans="2:3" x14ac:dyDescent="0.25">
      <c r="B6024" s="63" t="s">
        <v>6093</v>
      </c>
      <c r="C6024" s="64">
        <v>64.050853853241776</v>
      </c>
    </row>
    <row r="6025" spans="2:3" x14ac:dyDescent="0.25">
      <c r="B6025" s="63" t="s">
        <v>6094</v>
      </c>
      <c r="C6025" s="64">
        <v>64.208687468158132</v>
      </c>
    </row>
    <row r="6026" spans="2:3" x14ac:dyDescent="0.25">
      <c r="B6026" s="63" t="s">
        <v>6095</v>
      </c>
      <c r="C6026" s="64">
        <v>64.366521083074474</v>
      </c>
    </row>
    <row r="6027" spans="2:3" x14ac:dyDescent="0.25">
      <c r="B6027" s="63" t="s">
        <v>6096</v>
      </c>
      <c r="C6027" s="64">
        <v>64.52435469799083</v>
      </c>
    </row>
    <row r="6028" spans="2:3" x14ac:dyDescent="0.25">
      <c r="B6028" s="63" t="s">
        <v>6097</v>
      </c>
      <c r="C6028" s="64">
        <v>64.682188312907186</v>
      </c>
    </row>
    <row r="6029" spans="2:3" x14ac:dyDescent="0.25">
      <c r="B6029" s="63" t="s">
        <v>6098</v>
      </c>
      <c r="C6029" s="64">
        <v>64.840021927823528</v>
      </c>
    </row>
    <row r="6030" spans="2:3" x14ac:dyDescent="0.25">
      <c r="B6030" s="63" t="s">
        <v>6099</v>
      </c>
      <c r="C6030" s="64">
        <v>64.997855542739885</v>
      </c>
    </row>
    <row r="6031" spans="2:3" x14ac:dyDescent="0.25">
      <c r="B6031" s="63" t="s">
        <v>6100</v>
      </c>
      <c r="C6031" s="64">
        <v>65.155689157656241</v>
      </c>
    </row>
    <row r="6032" spans="2:3" x14ac:dyDescent="0.25">
      <c r="B6032" s="63" t="s">
        <v>6101</v>
      </c>
      <c r="C6032" s="64">
        <v>65.313522772572583</v>
      </c>
    </row>
    <row r="6033" spans="2:3" x14ac:dyDescent="0.25">
      <c r="B6033" s="63" t="s">
        <v>6102</v>
      </c>
      <c r="C6033" s="64">
        <v>65.471356387488939</v>
      </c>
    </row>
    <row r="6034" spans="2:3" x14ac:dyDescent="0.25">
      <c r="B6034" s="63" t="s">
        <v>6103</v>
      </c>
      <c r="C6034" s="64">
        <v>15.598400224155023</v>
      </c>
    </row>
    <row r="6035" spans="2:3" x14ac:dyDescent="0.25">
      <c r="B6035" s="63" t="s">
        <v>6104</v>
      </c>
      <c r="C6035" s="64">
        <v>15.641557853233714</v>
      </c>
    </row>
    <row r="6036" spans="2:3" x14ac:dyDescent="0.25">
      <c r="B6036" s="63" t="s">
        <v>6105</v>
      </c>
      <c r="C6036" s="64">
        <v>15.684715482312404</v>
      </c>
    </row>
    <row r="6037" spans="2:3" x14ac:dyDescent="0.25">
      <c r="B6037" s="63" t="s">
        <v>6106</v>
      </c>
      <c r="C6037" s="64">
        <v>15.727873111391093</v>
      </c>
    </row>
    <row r="6038" spans="2:3" x14ac:dyDescent="0.25">
      <c r="B6038" s="63" t="s">
        <v>6107</v>
      </c>
      <c r="C6038" s="64">
        <v>15.771030740469783</v>
      </c>
    </row>
    <row r="6039" spans="2:3" x14ac:dyDescent="0.25">
      <c r="B6039" s="63" t="s">
        <v>6108</v>
      </c>
      <c r="C6039" s="64">
        <v>15.814188369548473</v>
      </c>
    </row>
    <row r="6040" spans="2:3" x14ac:dyDescent="0.25">
      <c r="B6040" s="63" t="s">
        <v>6109</v>
      </c>
      <c r="C6040" s="64">
        <v>15.857345998627162</v>
      </c>
    </row>
    <row r="6041" spans="2:3" x14ac:dyDescent="0.25">
      <c r="B6041" s="63" t="s">
        <v>6110</v>
      </c>
      <c r="C6041" s="64">
        <v>15.900503627705852</v>
      </c>
    </row>
    <row r="6042" spans="2:3" x14ac:dyDescent="0.25">
      <c r="B6042" s="63" t="s">
        <v>6111</v>
      </c>
      <c r="C6042" s="64">
        <v>15.943661256784543</v>
      </c>
    </row>
    <row r="6043" spans="2:3" x14ac:dyDescent="0.25">
      <c r="B6043" s="63" t="s">
        <v>6112</v>
      </c>
      <c r="C6043" s="64">
        <v>15.986818885863231</v>
      </c>
    </row>
    <row r="6044" spans="2:3" x14ac:dyDescent="0.25">
      <c r="B6044" s="63" t="s">
        <v>6113</v>
      </c>
      <c r="C6044" s="64">
        <v>16.029976514941922</v>
      </c>
    </row>
    <row r="6045" spans="2:3" x14ac:dyDescent="0.25">
      <c r="B6045" s="63" t="s">
        <v>6114</v>
      </c>
      <c r="C6045" s="64">
        <v>16.073134144020614</v>
      </c>
    </row>
    <row r="6046" spans="2:3" x14ac:dyDescent="0.25">
      <c r="B6046" s="63" t="s">
        <v>6115</v>
      </c>
      <c r="C6046" s="64">
        <v>16.116291773099302</v>
      </c>
    </row>
    <row r="6047" spans="2:3" x14ac:dyDescent="0.25">
      <c r="B6047" s="63" t="s">
        <v>6116</v>
      </c>
      <c r="C6047" s="64">
        <v>16.159449402177991</v>
      </c>
    </row>
    <row r="6048" spans="2:3" x14ac:dyDescent="0.25">
      <c r="B6048" s="63" t="s">
        <v>6117</v>
      </c>
      <c r="C6048" s="64">
        <v>16.202607031256683</v>
      </c>
    </row>
    <row r="6049" spans="2:3" x14ac:dyDescent="0.25">
      <c r="B6049" s="63" t="s">
        <v>6118</v>
      </c>
      <c r="C6049" s="64">
        <v>16.245764660335372</v>
      </c>
    </row>
    <row r="6050" spans="2:3" x14ac:dyDescent="0.25">
      <c r="B6050" s="63" t="s">
        <v>6119</v>
      </c>
      <c r="C6050" s="64">
        <v>16.28892228941406</v>
      </c>
    </row>
    <row r="6051" spans="2:3" x14ac:dyDescent="0.25">
      <c r="B6051" s="63" t="s">
        <v>6120</v>
      </c>
      <c r="C6051" s="64">
        <v>16.332079918492752</v>
      </c>
    </row>
    <row r="6052" spans="2:3" x14ac:dyDescent="0.25">
      <c r="B6052" s="63" t="s">
        <v>6121</v>
      </c>
      <c r="C6052" s="64">
        <v>16.375237547571441</v>
      </c>
    </row>
    <row r="6053" spans="2:3" x14ac:dyDescent="0.25">
      <c r="B6053" s="63" t="s">
        <v>6122</v>
      </c>
      <c r="C6053" s="64">
        <v>16.418395176650129</v>
      </c>
    </row>
    <row r="6054" spans="2:3" x14ac:dyDescent="0.25">
      <c r="B6054" s="63" t="s">
        <v>6123</v>
      </c>
      <c r="C6054" s="64">
        <v>16.461552805728822</v>
      </c>
    </row>
    <row r="6055" spans="2:3" x14ac:dyDescent="0.25">
      <c r="B6055" s="63" t="s">
        <v>6124</v>
      </c>
      <c r="C6055" s="64">
        <v>16.50471043480751</v>
      </c>
    </row>
    <row r="6056" spans="2:3" x14ac:dyDescent="0.25">
      <c r="B6056" s="63" t="s">
        <v>6125</v>
      </c>
      <c r="C6056" s="64">
        <v>16.547868063886199</v>
      </c>
    </row>
    <row r="6057" spans="2:3" x14ac:dyDescent="0.25">
      <c r="B6057" s="63" t="s">
        <v>6126</v>
      </c>
      <c r="C6057" s="64">
        <v>16.591025692964891</v>
      </c>
    </row>
    <row r="6058" spans="2:3" x14ac:dyDescent="0.25">
      <c r="B6058" s="63" t="s">
        <v>6127</v>
      </c>
      <c r="C6058" s="64">
        <v>16.63418332204358</v>
      </c>
    </row>
    <row r="6059" spans="2:3" x14ac:dyDescent="0.25">
      <c r="B6059" s="63" t="s">
        <v>6128</v>
      </c>
      <c r="C6059" s="64">
        <v>16.677340951122268</v>
      </c>
    </row>
    <row r="6060" spans="2:3" x14ac:dyDescent="0.25">
      <c r="B6060" s="63" t="s">
        <v>6129</v>
      </c>
      <c r="C6060" s="64">
        <v>16.72049858020096</v>
      </c>
    </row>
    <row r="6061" spans="2:3" x14ac:dyDescent="0.25">
      <c r="B6061" s="63" t="s">
        <v>6130</v>
      </c>
      <c r="C6061" s="64">
        <v>16.763656209279649</v>
      </c>
    </row>
    <row r="6062" spans="2:3" x14ac:dyDescent="0.25">
      <c r="B6062" s="63" t="s">
        <v>6131</v>
      </c>
      <c r="C6062" s="64">
        <v>16.806813838358341</v>
      </c>
    </row>
    <row r="6063" spans="2:3" x14ac:dyDescent="0.25">
      <c r="B6063" s="63" t="s">
        <v>6132</v>
      </c>
      <c r="C6063" s="64">
        <v>16.84997146743703</v>
      </c>
    </row>
    <row r="6064" spans="2:3" x14ac:dyDescent="0.25">
      <c r="B6064" s="63" t="s">
        <v>6133</v>
      </c>
      <c r="C6064" s="64">
        <v>16.893129096515718</v>
      </c>
    </row>
    <row r="6065" spans="2:3" x14ac:dyDescent="0.25">
      <c r="B6065" s="63" t="s">
        <v>6134</v>
      </c>
      <c r="C6065" s="64">
        <v>16.93628672559441</v>
      </c>
    </row>
    <row r="6066" spans="2:3" x14ac:dyDescent="0.25">
      <c r="B6066" s="63" t="s">
        <v>6135</v>
      </c>
      <c r="C6066" s="64">
        <v>16.979444354673099</v>
      </c>
    </row>
    <row r="6067" spans="2:3" x14ac:dyDescent="0.25">
      <c r="B6067" s="63" t="s">
        <v>6136</v>
      </c>
      <c r="C6067" s="64">
        <v>23.2331081156869</v>
      </c>
    </row>
    <row r="6068" spans="2:3" x14ac:dyDescent="0.25">
      <c r="B6068" s="63" t="s">
        <v>6137</v>
      </c>
      <c r="C6068" s="64">
        <v>23.295255101560212</v>
      </c>
    </row>
    <row r="6069" spans="2:3" x14ac:dyDescent="0.25">
      <c r="B6069" s="63" t="s">
        <v>6138</v>
      </c>
      <c r="C6069" s="64">
        <v>23.357402087433524</v>
      </c>
    </row>
    <row r="6070" spans="2:3" x14ac:dyDescent="0.25">
      <c r="B6070" s="63" t="s">
        <v>6139</v>
      </c>
      <c r="C6070" s="64">
        <v>23.41954907330684</v>
      </c>
    </row>
    <row r="6071" spans="2:3" x14ac:dyDescent="0.25">
      <c r="B6071" s="63" t="s">
        <v>6140</v>
      </c>
      <c r="C6071" s="64">
        <v>23.481696059180152</v>
      </c>
    </row>
    <row r="6072" spans="2:3" x14ac:dyDescent="0.25">
      <c r="B6072" s="63" t="s">
        <v>6141</v>
      </c>
      <c r="C6072" s="64">
        <v>23.543843045053464</v>
      </c>
    </row>
    <row r="6073" spans="2:3" x14ac:dyDescent="0.25">
      <c r="B6073" s="63" t="s">
        <v>6142</v>
      </c>
      <c r="C6073" s="64">
        <v>23.60599003092678</v>
      </c>
    </row>
    <row r="6074" spans="2:3" x14ac:dyDescent="0.25">
      <c r="B6074" s="63" t="s">
        <v>6143</v>
      </c>
      <c r="C6074" s="64">
        <v>23.668137016800092</v>
      </c>
    </row>
    <row r="6075" spans="2:3" x14ac:dyDescent="0.25">
      <c r="B6075" s="63" t="s">
        <v>6144</v>
      </c>
      <c r="C6075" s="64">
        <v>23.730284002673404</v>
      </c>
    </row>
    <row r="6076" spans="2:3" x14ac:dyDescent="0.25">
      <c r="B6076" s="63" t="s">
        <v>6145</v>
      </c>
      <c r="C6076" s="64">
        <v>23.79243098854672</v>
      </c>
    </row>
    <row r="6077" spans="2:3" x14ac:dyDescent="0.25">
      <c r="B6077" s="63" t="s">
        <v>6146</v>
      </c>
      <c r="C6077" s="64">
        <v>23.854577974420032</v>
      </c>
    </row>
    <row r="6078" spans="2:3" x14ac:dyDescent="0.25">
      <c r="B6078" s="63" t="s">
        <v>6147</v>
      </c>
      <c r="C6078" s="64">
        <v>23.916724960293344</v>
      </c>
    </row>
    <row r="6079" spans="2:3" x14ac:dyDescent="0.25">
      <c r="B6079" s="63" t="s">
        <v>6148</v>
      </c>
      <c r="C6079" s="64">
        <v>23.97887194616666</v>
      </c>
    </row>
    <row r="6080" spans="2:3" x14ac:dyDescent="0.25">
      <c r="B6080" s="63" t="s">
        <v>6149</v>
      </c>
      <c r="C6080" s="64">
        <v>24.041018932039972</v>
      </c>
    </row>
    <row r="6081" spans="2:3" x14ac:dyDescent="0.25">
      <c r="B6081" s="63" t="s">
        <v>6150</v>
      </c>
      <c r="C6081" s="64">
        <v>24.103165917913284</v>
      </c>
    </row>
    <row r="6082" spans="2:3" x14ac:dyDescent="0.25">
      <c r="B6082" s="63" t="s">
        <v>6151</v>
      </c>
      <c r="C6082" s="64">
        <v>24.165312903786599</v>
      </c>
    </row>
    <row r="6083" spans="2:3" x14ac:dyDescent="0.25">
      <c r="B6083" s="63" t="s">
        <v>6152</v>
      </c>
      <c r="C6083" s="64">
        <v>24.227459889659912</v>
      </c>
    </row>
    <row r="6084" spans="2:3" x14ac:dyDescent="0.25">
      <c r="B6084" s="63" t="s">
        <v>6153</v>
      </c>
      <c r="C6084" s="64">
        <v>24.289606875533224</v>
      </c>
    </row>
    <row r="6085" spans="2:3" x14ac:dyDescent="0.25">
      <c r="B6085" s="63" t="s">
        <v>6154</v>
      </c>
      <c r="C6085" s="64">
        <v>24.351753861406539</v>
      </c>
    </row>
    <row r="6086" spans="2:3" x14ac:dyDescent="0.25">
      <c r="B6086" s="63" t="s">
        <v>6155</v>
      </c>
      <c r="C6086" s="64">
        <v>24.413900847279852</v>
      </c>
    </row>
    <row r="6087" spans="2:3" x14ac:dyDescent="0.25">
      <c r="B6087" s="63" t="s">
        <v>6156</v>
      </c>
      <c r="C6087" s="64">
        <v>24.476047833153164</v>
      </c>
    </row>
    <row r="6088" spans="2:3" x14ac:dyDescent="0.25">
      <c r="B6088" s="63" t="s">
        <v>6157</v>
      </c>
      <c r="C6088" s="64">
        <v>24.538194819026476</v>
      </c>
    </row>
    <row r="6089" spans="2:3" x14ac:dyDescent="0.25">
      <c r="B6089" s="63" t="s">
        <v>6158</v>
      </c>
      <c r="C6089" s="64">
        <v>24.600341804899791</v>
      </c>
    </row>
    <row r="6090" spans="2:3" x14ac:dyDescent="0.25">
      <c r="B6090" s="63" t="s">
        <v>6159</v>
      </c>
      <c r="C6090" s="64">
        <v>24.662488790773104</v>
      </c>
    </row>
    <row r="6091" spans="2:3" x14ac:dyDescent="0.25">
      <c r="B6091" s="63" t="s">
        <v>6160</v>
      </c>
      <c r="C6091" s="64">
        <v>24.724635776646419</v>
      </c>
    </row>
    <row r="6092" spans="2:3" x14ac:dyDescent="0.25">
      <c r="B6092" s="63" t="s">
        <v>6161</v>
      </c>
      <c r="C6092" s="64">
        <v>24.786782762519731</v>
      </c>
    </row>
    <row r="6093" spans="2:3" x14ac:dyDescent="0.25">
      <c r="B6093" s="63" t="s">
        <v>6162</v>
      </c>
      <c r="C6093" s="64">
        <v>24.848929748393044</v>
      </c>
    </row>
    <row r="6094" spans="2:3" x14ac:dyDescent="0.25">
      <c r="B6094" s="63" t="s">
        <v>6163</v>
      </c>
      <c r="C6094" s="64">
        <v>24.911076734266356</v>
      </c>
    </row>
    <row r="6095" spans="2:3" x14ac:dyDescent="0.25">
      <c r="B6095" s="63" t="s">
        <v>6164</v>
      </c>
      <c r="C6095" s="64">
        <v>24.973223720139671</v>
      </c>
    </row>
    <row r="6096" spans="2:3" x14ac:dyDescent="0.25">
      <c r="B6096" s="63" t="s">
        <v>6165</v>
      </c>
      <c r="C6096" s="64">
        <v>25.035370706012984</v>
      </c>
    </row>
    <row r="6097" spans="2:3" x14ac:dyDescent="0.25">
      <c r="B6097" s="63" t="s">
        <v>6166</v>
      </c>
      <c r="C6097" s="64">
        <v>25.097517691886299</v>
      </c>
    </row>
    <row r="6098" spans="2:3" x14ac:dyDescent="0.25">
      <c r="B6098" s="63" t="s">
        <v>6167</v>
      </c>
      <c r="C6098" s="64">
        <v>25.159664677759611</v>
      </c>
    </row>
    <row r="6099" spans="2:3" x14ac:dyDescent="0.25">
      <c r="B6099" s="63" t="s">
        <v>6168</v>
      </c>
      <c r="C6099" s="64">
        <v>25.221811663632923</v>
      </c>
    </row>
    <row r="6100" spans="2:3" x14ac:dyDescent="0.25">
      <c r="B6100" s="63" t="s">
        <v>6169</v>
      </c>
      <c r="C6100" s="64">
        <v>33.304372437489953</v>
      </c>
    </row>
    <row r="6101" spans="2:3" x14ac:dyDescent="0.25">
      <c r="B6101" s="63" t="s">
        <v>6170</v>
      </c>
      <c r="C6101" s="64">
        <v>33.388961390484184</v>
      </c>
    </row>
    <row r="6102" spans="2:3" x14ac:dyDescent="0.25">
      <c r="B6102" s="63" t="s">
        <v>6171</v>
      </c>
      <c r="C6102" s="64">
        <v>33.473550343478415</v>
      </c>
    </row>
    <row r="6103" spans="2:3" x14ac:dyDescent="0.25">
      <c r="B6103" s="63" t="s">
        <v>6172</v>
      </c>
      <c r="C6103" s="64">
        <v>33.558139296472646</v>
      </c>
    </row>
    <row r="6104" spans="2:3" x14ac:dyDescent="0.25">
      <c r="B6104" s="63" t="s">
        <v>6173</v>
      </c>
      <c r="C6104" s="64">
        <v>33.642728249466877</v>
      </c>
    </row>
    <row r="6105" spans="2:3" x14ac:dyDescent="0.25">
      <c r="B6105" s="63" t="s">
        <v>6174</v>
      </c>
      <c r="C6105" s="64">
        <v>33.727317202461116</v>
      </c>
    </row>
    <row r="6106" spans="2:3" x14ac:dyDescent="0.25">
      <c r="B6106" s="63" t="s">
        <v>6175</v>
      </c>
      <c r="C6106" s="64">
        <v>33.811906155455347</v>
      </c>
    </row>
    <row r="6107" spans="2:3" x14ac:dyDescent="0.25">
      <c r="B6107" s="63" t="s">
        <v>6176</v>
      </c>
      <c r="C6107" s="64">
        <v>33.896495108449578</v>
      </c>
    </row>
    <row r="6108" spans="2:3" x14ac:dyDescent="0.25">
      <c r="B6108" s="63" t="s">
        <v>6177</v>
      </c>
      <c r="C6108" s="64">
        <v>33.981084061443809</v>
      </c>
    </row>
    <row r="6109" spans="2:3" x14ac:dyDescent="0.25">
      <c r="B6109" s="63" t="s">
        <v>6178</v>
      </c>
      <c r="C6109" s="64">
        <v>34.06567301443804</v>
      </c>
    </row>
    <row r="6110" spans="2:3" x14ac:dyDescent="0.25">
      <c r="B6110" s="63" t="s">
        <v>6179</v>
      </c>
      <c r="C6110" s="64">
        <v>34.150261967432272</v>
      </c>
    </row>
    <row r="6111" spans="2:3" x14ac:dyDescent="0.25">
      <c r="B6111" s="63" t="s">
        <v>6180</v>
      </c>
      <c r="C6111" s="64">
        <v>34.234850920426503</v>
      </c>
    </row>
    <row r="6112" spans="2:3" x14ac:dyDescent="0.25">
      <c r="B6112" s="63" t="s">
        <v>6181</v>
      </c>
      <c r="C6112" s="64">
        <v>34.319439873420734</v>
      </c>
    </row>
    <row r="6113" spans="2:3" x14ac:dyDescent="0.25">
      <c r="B6113" s="63" t="s">
        <v>6182</v>
      </c>
      <c r="C6113" s="64">
        <v>34.404028826414965</v>
      </c>
    </row>
    <row r="6114" spans="2:3" x14ac:dyDescent="0.25">
      <c r="B6114" s="63" t="s">
        <v>6183</v>
      </c>
      <c r="C6114" s="64">
        <v>34.488617779409203</v>
      </c>
    </row>
    <row r="6115" spans="2:3" x14ac:dyDescent="0.25">
      <c r="B6115" s="63" t="s">
        <v>6184</v>
      </c>
      <c r="C6115" s="64">
        <v>34.573206732403435</v>
      </c>
    </row>
    <row r="6116" spans="2:3" x14ac:dyDescent="0.25">
      <c r="B6116" s="63" t="s">
        <v>6185</v>
      </c>
      <c r="C6116" s="64">
        <v>34.657795685397666</v>
      </c>
    </row>
    <row r="6117" spans="2:3" x14ac:dyDescent="0.25">
      <c r="B6117" s="63" t="s">
        <v>6186</v>
      </c>
      <c r="C6117" s="64">
        <v>34.742384638391897</v>
      </c>
    </row>
    <row r="6118" spans="2:3" x14ac:dyDescent="0.25">
      <c r="B6118" s="63" t="s">
        <v>6187</v>
      </c>
      <c r="C6118" s="64">
        <v>34.826973591386128</v>
      </c>
    </row>
    <row r="6119" spans="2:3" x14ac:dyDescent="0.25">
      <c r="B6119" s="63" t="s">
        <v>6188</v>
      </c>
      <c r="C6119" s="64">
        <v>34.911562544380359</v>
      </c>
    </row>
    <row r="6120" spans="2:3" x14ac:dyDescent="0.25">
      <c r="B6120" s="63" t="s">
        <v>6189</v>
      </c>
      <c r="C6120" s="64">
        <v>34.996151497374591</v>
      </c>
    </row>
    <row r="6121" spans="2:3" x14ac:dyDescent="0.25">
      <c r="B6121" s="63" t="s">
        <v>6190</v>
      </c>
      <c r="C6121" s="64">
        <v>35.080740450368822</v>
      </c>
    </row>
    <row r="6122" spans="2:3" x14ac:dyDescent="0.25">
      <c r="B6122" s="63" t="s">
        <v>6191</v>
      </c>
      <c r="C6122" s="64">
        <v>35.165329403363053</v>
      </c>
    </row>
    <row r="6123" spans="2:3" x14ac:dyDescent="0.25">
      <c r="B6123" s="63" t="s">
        <v>6192</v>
      </c>
      <c r="C6123" s="64">
        <v>35.249918356357284</v>
      </c>
    </row>
    <row r="6124" spans="2:3" x14ac:dyDescent="0.25">
      <c r="B6124" s="63" t="s">
        <v>6193</v>
      </c>
      <c r="C6124" s="64">
        <v>35.334507309351523</v>
      </c>
    </row>
    <row r="6125" spans="2:3" x14ac:dyDescent="0.25">
      <c r="B6125" s="63" t="s">
        <v>6194</v>
      </c>
      <c r="C6125" s="64">
        <v>35.419096262345754</v>
      </c>
    </row>
    <row r="6126" spans="2:3" x14ac:dyDescent="0.25">
      <c r="B6126" s="63" t="s">
        <v>6195</v>
      </c>
      <c r="C6126" s="64">
        <v>35.503685215339985</v>
      </c>
    </row>
    <row r="6127" spans="2:3" x14ac:dyDescent="0.25">
      <c r="B6127" s="63" t="s">
        <v>6196</v>
      </c>
      <c r="C6127" s="64">
        <v>35.588274168334216</v>
      </c>
    </row>
    <row r="6128" spans="2:3" x14ac:dyDescent="0.25">
      <c r="B6128" s="63" t="s">
        <v>6197</v>
      </c>
      <c r="C6128" s="64">
        <v>35.672863121328447</v>
      </c>
    </row>
    <row r="6129" spans="2:3" x14ac:dyDescent="0.25">
      <c r="B6129" s="63" t="s">
        <v>6198</v>
      </c>
      <c r="C6129" s="64">
        <v>35.757452074322678</v>
      </c>
    </row>
    <row r="6130" spans="2:3" x14ac:dyDescent="0.25">
      <c r="B6130" s="63" t="s">
        <v>6199</v>
      </c>
      <c r="C6130" s="64">
        <v>35.84204102731691</v>
      </c>
    </row>
    <row r="6131" spans="2:3" x14ac:dyDescent="0.25">
      <c r="B6131" s="63" t="s">
        <v>6200</v>
      </c>
      <c r="C6131" s="64">
        <v>35.926629980311141</v>
      </c>
    </row>
    <row r="6132" spans="2:3" x14ac:dyDescent="0.25">
      <c r="B6132" s="63" t="s">
        <v>6201</v>
      </c>
      <c r="C6132" s="64">
        <v>36.011218933305379</v>
      </c>
    </row>
    <row r="6133" spans="2:3" x14ac:dyDescent="0.25">
      <c r="B6133" s="63" t="s">
        <v>6202</v>
      </c>
      <c r="C6133" s="64">
        <v>44.889853002396727</v>
      </c>
    </row>
    <row r="6134" spans="2:3" x14ac:dyDescent="0.25">
      <c r="B6134" s="63" t="s">
        <v>6203</v>
      </c>
      <c r="C6134" s="64">
        <v>45.000336532838176</v>
      </c>
    </row>
    <row r="6135" spans="2:3" x14ac:dyDescent="0.25">
      <c r="B6135" s="63" t="s">
        <v>6204</v>
      </c>
      <c r="C6135" s="64">
        <v>45.110820063279618</v>
      </c>
    </row>
    <row r="6136" spans="2:3" x14ac:dyDescent="0.25">
      <c r="B6136" s="63" t="s">
        <v>6205</v>
      </c>
      <c r="C6136" s="64">
        <v>45.221303593721068</v>
      </c>
    </row>
    <row r="6137" spans="2:3" x14ac:dyDescent="0.25">
      <c r="B6137" s="63" t="s">
        <v>6206</v>
      </c>
      <c r="C6137" s="64">
        <v>45.33178712416251</v>
      </c>
    </row>
    <row r="6138" spans="2:3" x14ac:dyDescent="0.25">
      <c r="B6138" s="63" t="s">
        <v>6207</v>
      </c>
      <c r="C6138" s="64">
        <v>45.442270654603959</v>
      </c>
    </row>
    <row r="6139" spans="2:3" x14ac:dyDescent="0.25">
      <c r="B6139" s="63" t="s">
        <v>6208</v>
      </c>
      <c r="C6139" s="64">
        <v>45.552754185045409</v>
      </c>
    </row>
    <row r="6140" spans="2:3" x14ac:dyDescent="0.25">
      <c r="B6140" s="63" t="s">
        <v>6209</v>
      </c>
      <c r="C6140" s="64">
        <v>45.663237715486851</v>
      </c>
    </row>
    <row r="6141" spans="2:3" x14ac:dyDescent="0.25">
      <c r="B6141" s="63" t="s">
        <v>6210</v>
      </c>
      <c r="C6141" s="64">
        <v>45.7737212459283</v>
      </c>
    </row>
    <row r="6142" spans="2:3" x14ac:dyDescent="0.25">
      <c r="B6142" s="63" t="s">
        <v>6211</v>
      </c>
      <c r="C6142" s="64">
        <v>45.884204776369742</v>
      </c>
    </row>
    <row r="6143" spans="2:3" x14ac:dyDescent="0.25">
      <c r="B6143" s="63" t="s">
        <v>6212</v>
      </c>
      <c r="C6143" s="64">
        <v>45.994688306811192</v>
      </c>
    </row>
    <row r="6144" spans="2:3" x14ac:dyDescent="0.25">
      <c r="B6144" s="63" t="s">
        <v>6213</v>
      </c>
      <c r="C6144" s="64">
        <v>46.105171837252634</v>
      </c>
    </row>
    <row r="6145" spans="2:3" x14ac:dyDescent="0.25">
      <c r="B6145" s="63" t="s">
        <v>6214</v>
      </c>
      <c r="C6145" s="64">
        <v>46.215655367694083</v>
      </c>
    </row>
    <row r="6146" spans="2:3" x14ac:dyDescent="0.25">
      <c r="B6146" s="63" t="s">
        <v>6215</v>
      </c>
      <c r="C6146" s="64">
        <v>46.326138898135525</v>
      </c>
    </row>
    <row r="6147" spans="2:3" x14ac:dyDescent="0.25">
      <c r="B6147" s="63" t="s">
        <v>6216</v>
      </c>
      <c r="C6147" s="64">
        <v>46.436622428576975</v>
      </c>
    </row>
    <row r="6148" spans="2:3" x14ac:dyDescent="0.25">
      <c r="B6148" s="63" t="s">
        <v>6217</v>
      </c>
      <c r="C6148" s="64">
        <v>46.547105959018417</v>
      </c>
    </row>
    <row r="6149" spans="2:3" x14ac:dyDescent="0.25">
      <c r="B6149" s="63" t="s">
        <v>6218</v>
      </c>
      <c r="C6149" s="64">
        <v>46.657589489459859</v>
      </c>
    </row>
    <row r="6150" spans="2:3" x14ac:dyDescent="0.25">
      <c r="B6150" s="63" t="s">
        <v>6219</v>
      </c>
      <c r="C6150" s="64">
        <v>46.768073019901308</v>
      </c>
    </row>
    <row r="6151" spans="2:3" x14ac:dyDescent="0.25">
      <c r="B6151" s="63" t="s">
        <v>6220</v>
      </c>
      <c r="C6151" s="64">
        <v>46.878556550342758</v>
      </c>
    </row>
    <row r="6152" spans="2:3" x14ac:dyDescent="0.25">
      <c r="B6152" s="63" t="s">
        <v>6221</v>
      </c>
      <c r="C6152" s="64">
        <v>46.9890400807842</v>
      </c>
    </row>
    <row r="6153" spans="2:3" x14ac:dyDescent="0.25">
      <c r="B6153" s="63" t="s">
        <v>6222</v>
      </c>
      <c r="C6153" s="64">
        <v>47.099523611225642</v>
      </c>
    </row>
    <row r="6154" spans="2:3" x14ac:dyDescent="0.25">
      <c r="B6154" s="63" t="s">
        <v>6223</v>
      </c>
      <c r="C6154" s="64">
        <v>47.210007141667091</v>
      </c>
    </row>
    <row r="6155" spans="2:3" x14ac:dyDescent="0.25">
      <c r="B6155" s="63" t="s">
        <v>6224</v>
      </c>
      <c r="C6155" s="64">
        <v>47.320490672108541</v>
      </c>
    </row>
    <row r="6156" spans="2:3" x14ac:dyDescent="0.25">
      <c r="B6156" s="63" t="s">
        <v>6225</v>
      </c>
      <c r="C6156" s="64">
        <v>47.430974202549983</v>
      </c>
    </row>
    <row r="6157" spans="2:3" x14ac:dyDescent="0.25">
      <c r="B6157" s="63" t="s">
        <v>6226</v>
      </c>
      <c r="C6157" s="64">
        <v>47.541457732991425</v>
      </c>
    </row>
    <row r="6158" spans="2:3" x14ac:dyDescent="0.25">
      <c r="B6158" s="63" t="s">
        <v>6227</v>
      </c>
      <c r="C6158" s="64">
        <v>47.651941263432875</v>
      </c>
    </row>
    <row r="6159" spans="2:3" x14ac:dyDescent="0.25">
      <c r="B6159" s="63" t="s">
        <v>6228</v>
      </c>
      <c r="C6159" s="64">
        <v>47.762424793874324</v>
      </c>
    </row>
    <row r="6160" spans="2:3" x14ac:dyDescent="0.25">
      <c r="B6160" s="63" t="s">
        <v>6229</v>
      </c>
      <c r="C6160" s="64">
        <v>47.872908324315766</v>
      </c>
    </row>
    <row r="6161" spans="2:3" x14ac:dyDescent="0.25">
      <c r="B6161" s="63" t="s">
        <v>6230</v>
      </c>
      <c r="C6161" s="64">
        <v>47.983391854757215</v>
      </c>
    </row>
    <row r="6162" spans="2:3" x14ac:dyDescent="0.25">
      <c r="B6162" s="63" t="s">
        <v>6231</v>
      </c>
      <c r="C6162" s="64">
        <v>48.093875385198658</v>
      </c>
    </row>
    <row r="6163" spans="2:3" x14ac:dyDescent="0.25">
      <c r="B6163" s="63" t="s">
        <v>6232</v>
      </c>
      <c r="C6163" s="64">
        <v>48.204358915640107</v>
      </c>
    </row>
    <row r="6164" spans="2:3" x14ac:dyDescent="0.25">
      <c r="B6164" s="63" t="s">
        <v>6233</v>
      </c>
      <c r="C6164" s="64">
        <v>60.894181554914745</v>
      </c>
    </row>
    <row r="6165" spans="2:3" x14ac:dyDescent="0.25">
      <c r="B6165" s="63" t="s">
        <v>6234</v>
      </c>
      <c r="C6165" s="64">
        <v>61.052015169831101</v>
      </c>
    </row>
    <row r="6166" spans="2:3" x14ac:dyDescent="0.25">
      <c r="B6166" s="63" t="s">
        <v>6235</v>
      </c>
      <c r="C6166" s="64">
        <v>61.20984878474745</v>
      </c>
    </row>
    <row r="6167" spans="2:3" x14ac:dyDescent="0.25">
      <c r="B6167" s="63" t="s">
        <v>6236</v>
      </c>
      <c r="C6167" s="64">
        <v>61.367682399663799</v>
      </c>
    </row>
    <row r="6168" spans="2:3" x14ac:dyDescent="0.25">
      <c r="B6168" s="63" t="s">
        <v>6237</v>
      </c>
      <c r="C6168" s="64">
        <v>61.525516014580155</v>
      </c>
    </row>
    <row r="6169" spans="2:3" x14ac:dyDescent="0.25">
      <c r="B6169" s="63" t="s">
        <v>6238</v>
      </c>
      <c r="C6169" s="64">
        <v>61.683349629496504</v>
      </c>
    </row>
    <row r="6170" spans="2:3" x14ac:dyDescent="0.25">
      <c r="B6170" s="63" t="s">
        <v>6239</v>
      </c>
      <c r="C6170" s="64">
        <v>61.841183244412854</v>
      </c>
    </row>
    <row r="6171" spans="2:3" x14ac:dyDescent="0.25">
      <c r="B6171" s="63" t="s">
        <v>6240</v>
      </c>
      <c r="C6171" s="64">
        <v>61.99901685932921</v>
      </c>
    </row>
    <row r="6172" spans="2:3" x14ac:dyDescent="0.25">
      <c r="B6172" s="63" t="s">
        <v>6241</v>
      </c>
      <c r="C6172" s="64">
        <v>62.156850474245559</v>
      </c>
    </row>
    <row r="6173" spans="2:3" x14ac:dyDescent="0.25">
      <c r="B6173" s="63" t="s">
        <v>6242</v>
      </c>
      <c r="C6173" s="64">
        <v>62.314684089161908</v>
      </c>
    </row>
    <row r="6174" spans="2:3" x14ac:dyDescent="0.25">
      <c r="B6174" s="63" t="s">
        <v>6243</v>
      </c>
      <c r="C6174" s="64">
        <v>62.472517704078264</v>
      </c>
    </row>
    <row r="6175" spans="2:3" x14ac:dyDescent="0.25">
      <c r="B6175" s="63" t="s">
        <v>6244</v>
      </c>
      <c r="C6175" s="64">
        <v>62.630351318994613</v>
      </c>
    </row>
    <row r="6176" spans="2:3" x14ac:dyDescent="0.25">
      <c r="B6176" s="63" t="s">
        <v>6245</v>
      </c>
      <c r="C6176" s="64">
        <v>62.788184933910962</v>
      </c>
    </row>
    <row r="6177" spans="2:3" x14ac:dyDescent="0.25">
      <c r="B6177" s="63" t="s">
        <v>6246</v>
      </c>
      <c r="C6177" s="64">
        <v>62.946018548827318</v>
      </c>
    </row>
    <row r="6178" spans="2:3" x14ac:dyDescent="0.25">
      <c r="B6178" s="63" t="s">
        <v>6247</v>
      </c>
      <c r="C6178" s="64">
        <v>63.103852163743667</v>
      </c>
    </row>
    <row r="6179" spans="2:3" x14ac:dyDescent="0.25">
      <c r="B6179" s="63" t="s">
        <v>6248</v>
      </c>
      <c r="C6179" s="64">
        <v>63.261685778660016</v>
      </c>
    </row>
    <row r="6180" spans="2:3" x14ac:dyDescent="0.25">
      <c r="B6180" s="63" t="s">
        <v>6249</v>
      </c>
      <c r="C6180" s="64">
        <v>63.419519393576365</v>
      </c>
    </row>
    <row r="6181" spans="2:3" x14ac:dyDescent="0.25">
      <c r="B6181" s="63" t="s">
        <v>6250</v>
      </c>
      <c r="C6181" s="64">
        <v>63.577353008492722</v>
      </c>
    </row>
    <row r="6182" spans="2:3" x14ac:dyDescent="0.25">
      <c r="B6182" s="63" t="s">
        <v>6251</v>
      </c>
      <c r="C6182" s="64">
        <v>63.735186623409071</v>
      </c>
    </row>
    <row r="6183" spans="2:3" x14ac:dyDescent="0.25">
      <c r="B6183" s="63" t="s">
        <v>6252</v>
      </c>
      <c r="C6183" s="64">
        <v>63.89302023832542</v>
      </c>
    </row>
    <row r="6184" spans="2:3" x14ac:dyDescent="0.25">
      <c r="B6184" s="63" t="s">
        <v>6253</v>
      </c>
      <c r="C6184" s="64">
        <v>64.050853853241762</v>
      </c>
    </row>
    <row r="6185" spans="2:3" x14ac:dyDescent="0.25">
      <c r="B6185" s="63" t="s">
        <v>6254</v>
      </c>
      <c r="C6185" s="64">
        <v>64.208687468158132</v>
      </c>
    </row>
    <row r="6186" spans="2:3" x14ac:dyDescent="0.25">
      <c r="B6186" s="63" t="s">
        <v>6255</v>
      </c>
      <c r="C6186" s="64">
        <v>64.366521083074474</v>
      </c>
    </row>
    <row r="6187" spans="2:3" x14ac:dyDescent="0.25">
      <c r="B6187" s="63" t="s">
        <v>6256</v>
      </c>
      <c r="C6187" s="64">
        <v>64.524354697990816</v>
      </c>
    </row>
    <row r="6188" spans="2:3" x14ac:dyDescent="0.25">
      <c r="B6188" s="63" t="s">
        <v>6257</v>
      </c>
      <c r="C6188" s="64">
        <v>64.682188312907186</v>
      </c>
    </row>
    <row r="6189" spans="2:3" x14ac:dyDescent="0.25">
      <c r="B6189" s="63" t="s">
        <v>6258</v>
      </c>
      <c r="C6189" s="64">
        <v>64.840021927823528</v>
      </c>
    </row>
    <row r="6190" spans="2:3" x14ac:dyDescent="0.25">
      <c r="B6190" s="63" t="s">
        <v>6259</v>
      </c>
      <c r="C6190" s="64">
        <v>64.99785554273987</v>
      </c>
    </row>
    <row r="6191" spans="2:3" x14ac:dyDescent="0.25">
      <c r="B6191" s="63" t="s">
        <v>6260</v>
      </c>
      <c r="C6191" s="64">
        <v>65.155689157656241</v>
      </c>
    </row>
    <row r="6192" spans="2:3" x14ac:dyDescent="0.25">
      <c r="B6192" s="63" t="s">
        <v>6261</v>
      </c>
      <c r="C6192" s="64">
        <v>65.313522772572583</v>
      </c>
    </row>
    <row r="6193" spans="2:3" x14ac:dyDescent="0.25">
      <c r="B6193" s="63" t="s">
        <v>6262</v>
      </c>
      <c r="C6193" s="64">
        <v>65.471356387488925</v>
      </c>
    </row>
    <row r="6194" spans="2:3" x14ac:dyDescent="0.25">
      <c r="B6194" s="63" t="s">
        <v>6263</v>
      </c>
      <c r="C6194" s="64">
        <v>65.629190002405295</v>
      </c>
    </row>
    <row r="6195" spans="2:3" x14ac:dyDescent="0.25">
      <c r="B6195" s="63" t="s">
        <v>6264</v>
      </c>
      <c r="C6195" s="64">
        <v>15.641557853233712</v>
      </c>
    </row>
    <row r="6196" spans="2:3" x14ac:dyDescent="0.25">
      <c r="B6196" s="63" t="s">
        <v>6265</v>
      </c>
      <c r="C6196" s="64">
        <v>15.684715482312402</v>
      </c>
    </row>
    <row r="6197" spans="2:3" x14ac:dyDescent="0.25">
      <c r="B6197" s="63" t="s">
        <v>6266</v>
      </c>
      <c r="C6197" s="64">
        <v>15.727873111391093</v>
      </c>
    </row>
    <row r="6198" spans="2:3" x14ac:dyDescent="0.25">
      <c r="B6198" s="63" t="s">
        <v>6267</v>
      </c>
      <c r="C6198" s="64">
        <v>15.771030740469781</v>
      </c>
    </row>
    <row r="6199" spans="2:3" x14ac:dyDescent="0.25">
      <c r="B6199" s="63" t="s">
        <v>6268</v>
      </c>
      <c r="C6199" s="64">
        <v>15.814188369548472</v>
      </c>
    </row>
    <row r="6200" spans="2:3" x14ac:dyDescent="0.25">
      <c r="B6200" s="63" t="s">
        <v>6269</v>
      </c>
      <c r="C6200" s="64">
        <v>15.857345998627162</v>
      </c>
    </row>
    <row r="6201" spans="2:3" x14ac:dyDescent="0.25">
      <c r="B6201" s="63" t="s">
        <v>6270</v>
      </c>
      <c r="C6201" s="64">
        <v>15.90050362770585</v>
      </c>
    </row>
    <row r="6202" spans="2:3" x14ac:dyDescent="0.25">
      <c r="B6202" s="63" t="s">
        <v>6271</v>
      </c>
      <c r="C6202" s="64">
        <v>15.943661256784541</v>
      </c>
    </row>
    <row r="6203" spans="2:3" x14ac:dyDescent="0.25">
      <c r="B6203" s="63" t="s">
        <v>6272</v>
      </c>
      <c r="C6203" s="64">
        <v>15.986818885863231</v>
      </c>
    </row>
    <row r="6204" spans="2:3" x14ac:dyDescent="0.25">
      <c r="B6204" s="63" t="s">
        <v>6273</v>
      </c>
      <c r="C6204" s="64">
        <v>16.029976514941922</v>
      </c>
    </row>
    <row r="6205" spans="2:3" x14ac:dyDescent="0.25">
      <c r="B6205" s="63" t="s">
        <v>6274</v>
      </c>
      <c r="C6205" s="64">
        <v>16.07313414402061</v>
      </c>
    </row>
    <row r="6206" spans="2:3" x14ac:dyDescent="0.25">
      <c r="B6206" s="63" t="s">
        <v>6275</v>
      </c>
      <c r="C6206" s="64">
        <v>16.116291773099302</v>
      </c>
    </row>
    <row r="6207" spans="2:3" x14ac:dyDescent="0.25">
      <c r="B6207" s="63" t="s">
        <v>6276</v>
      </c>
      <c r="C6207" s="64">
        <v>16.159449402177991</v>
      </c>
    </row>
    <row r="6208" spans="2:3" x14ac:dyDescent="0.25">
      <c r="B6208" s="63" t="s">
        <v>6277</v>
      </c>
      <c r="C6208" s="64">
        <v>16.202607031256679</v>
      </c>
    </row>
    <row r="6209" spans="2:3" x14ac:dyDescent="0.25">
      <c r="B6209" s="63" t="s">
        <v>6278</v>
      </c>
      <c r="C6209" s="64">
        <v>16.245764660335372</v>
      </c>
    </row>
    <row r="6210" spans="2:3" x14ac:dyDescent="0.25">
      <c r="B6210" s="63" t="s">
        <v>6279</v>
      </c>
      <c r="C6210" s="64">
        <v>16.28892228941406</v>
      </c>
    </row>
    <row r="6211" spans="2:3" x14ac:dyDescent="0.25">
      <c r="B6211" s="63" t="s">
        <v>6280</v>
      </c>
      <c r="C6211" s="64">
        <v>16.332079918492749</v>
      </c>
    </row>
    <row r="6212" spans="2:3" x14ac:dyDescent="0.25">
      <c r="B6212" s="63" t="s">
        <v>6281</v>
      </c>
      <c r="C6212" s="64">
        <v>16.375237547571441</v>
      </c>
    </row>
    <row r="6213" spans="2:3" x14ac:dyDescent="0.25">
      <c r="B6213" s="63" t="s">
        <v>6282</v>
      </c>
      <c r="C6213" s="64">
        <v>16.418395176650129</v>
      </c>
    </row>
    <row r="6214" spans="2:3" x14ac:dyDescent="0.25">
      <c r="B6214" s="63" t="s">
        <v>6283</v>
      </c>
      <c r="C6214" s="64">
        <v>16.461552805728818</v>
      </c>
    </row>
    <row r="6215" spans="2:3" x14ac:dyDescent="0.25">
      <c r="B6215" s="63" t="s">
        <v>6284</v>
      </c>
      <c r="C6215" s="64">
        <v>16.50471043480751</v>
      </c>
    </row>
    <row r="6216" spans="2:3" x14ac:dyDescent="0.25">
      <c r="B6216" s="63" t="s">
        <v>6285</v>
      </c>
      <c r="C6216" s="64">
        <v>16.547868063886199</v>
      </c>
    </row>
    <row r="6217" spans="2:3" x14ac:dyDescent="0.25">
      <c r="B6217" s="63" t="s">
        <v>6286</v>
      </c>
      <c r="C6217" s="64">
        <v>16.591025692964887</v>
      </c>
    </row>
    <row r="6218" spans="2:3" x14ac:dyDescent="0.25">
      <c r="B6218" s="63" t="s">
        <v>6287</v>
      </c>
      <c r="C6218" s="64">
        <v>16.63418332204358</v>
      </c>
    </row>
    <row r="6219" spans="2:3" x14ac:dyDescent="0.25">
      <c r="B6219" s="63" t="s">
        <v>6288</v>
      </c>
      <c r="C6219" s="64">
        <v>16.677340951122268</v>
      </c>
    </row>
    <row r="6220" spans="2:3" x14ac:dyDescent="0.25">
      <c r="B6220" s="63" t="s">
        <v>6289</v>
      </c>
      <c r="C6220" s="64">
        <v>16.72049858020096</v>
      </c>
    </row>
    <row r="6221" spans="2:3" x14ac:dyDescent="0.25">
      <c r="B6221" s="63" t="s">
        <v>6290</v>
      </c>
      <c r="C6221" s="64">
        <v>16.763656209279649</v>
      </c>
    </row>
    <row r="6222" spans="2:3" x14ac:dyDescent="0.25">
      <c r="B6222" s="63" t="s">
        <v>6291</v>
      </c>
      <c r="C6222" s="64">
        <v>16.806813838358337</v>
      </c>
    </row>
    <row r="6223" spans="2:3" x14ac:dyDescent="0.25">
      <c r="B6223" s="63" t="s">
        <v>6292</v>
      </c>
      <c r="C6223" s="64">
        <v>16.84997146743703</v>
      </c>
    </row>
    <row r="6224" spans="2:3" x14ac:dyDescent="0.25">
      <c r="B6224" s="63" t="s">
        <v>6293</v>
      </c>
      <c r="C6224" s="64">
        <v>16.893129096515718</v>
      </c>
    </row>
    <row r="6225" spans="2:3" x14ac:dyDescent="0.25">
      <c r="B6225" s="63" t="s">
        <v>6294</v>
      </c>
      <c r="C6225" s="64">
        <v>16.936286725594407</v>
      </c>
    </row>
    <row r="6226" spans="2:3" x14ac:dyDescent="0.25">
      <c r="B6226" s="63" t="s">
        <v>6295</v>
      </c>
      <c r="C6226" s="64">
        <v>16.979444354673099</v>
      </c>
    </row>
    <row r="6227" spans="2:3" x14ac:dyDescent="0.25">
      <c r="B6227" s="63" t="s">
        <v>6296</v>
      </c>
      <c r="C6227" s="64">
        <v>17.022601983751787</v>
      </c>
    </row>
    <row r="6228" spans="2:3" x14ac:dyDescent="0.25">
      <c r="B6228" s="63" t="s">
        <v>6297</v>
      </c>
      <c r="C6228" s="64">
        <v>23.295255101560215</v>
      </c>
    </row>
    <row r="6229" spans="2:3" x14ac:dyDescent="0.25">
      <c r="B6229" s="63" t="s">
        <v>6298</v>
      </c>
      <c r="C6229" s="64">
        <v>23.357402087433528</v>
      </c>
    </row>
    <row r="6230" spans="2:3" x14ac:dyDescent="0.25">
      <c r="B6230" s="63" t="s">
        <v>6299</v>
      </c>
      <c r="C6230" s="64">
        <v>23.41954907330684</v>
      </c>
    </row>
    <row r="6231" spans="2:3" x14ac:dyDescent="0.25">
      <c r="B6231" s="63" t="s">
        <v>6300</v>
      </c>
      <c r="C6231" s="64">
        <v>23.481696059180155</v>
      </c>
    </row>
    <row r="6232" spans="2:3" x14ac:dyDescent="0.25">
      <c r="B6232" s="63" t="s">
        <v>6301</v>
      </c>
      <c r="C6232" s="64">
        <v>23.543843045053467</v>
      </c>
    </row>
    <row r="6233" spans="2:3" x14ac:dyDescent="0.25">
      <c r="B6233" s="63" t="s">
        <v>6302</v>
      </c>
      <c r="C6233" s="64">
        <v>23.60599003092678</v>
      </c>
    </row>
    <row r="6234" spans="2:3" x14ac:dyDescent="0.25">
      <c r="B6234" s="63" t="s">
        <v>6303</v>
      </c>
      <c r="C6234" s="64">
        <v>23.668137016800092</v>
      </c>
    </row>
    <row r="6235" spans="2:3" x14ac:dyDescent="0.25">
      <c r="B6235" s="63" t="s">
        <v>6304</v>
      </c>
      <c r="C6235" s="64">
        <v>23.730284002673407</v>
      </c>
    </row>
    <row r="6236" spans="2:3" x14ac:dyDescent="0.25">
      <c r="B6236" s="63" t="s">
        <v>6305</v>
      </c>
      <c r="C6236" s="64">
        <v>23.79243098854672</v>
      </c>
    </row>
    <row r="6237" spans="2:3" x14ac:dyDescent="0.25">
      <c r="B6237" s="63" t="s">
        <v>6306</v>
      </c>
      <c r="C6237" s="64">
        <v>23.854577974420035</v>
      </c>
    </row>
    <row r="6238" spans="2:3" x14ac:dyDescent="0.25">
      <c r="B6238" s="63" t="s">
        <v>6307</v>
      </c>
      <c r="C6238" s="64">
        <v>23.916724960293347</v>
      </c>
    </row>
    <row r="6239" spans="2:3" x14ac:dyDescent="0.25">
      <c r="B6239" s="63" t="s">
        <v>6308</v>
      </c>
      <c r="C6239" s="64">
        <v>23.97887194616666</v>
      </c>
    </row>
    <row r="6240" spans="2:3" x14ac:dyDescent="0.25">
      <c r="B6240" s="63" t="s">
        <v>6309</v>
      </c>
      <c r="C6240" s="64">
        <v>24.041018932039975</v>
      </c>
    </row>
    <row r="6241" spans="2:3" x14ac:dyDescent="0.25">
      <c r="B6241" s="63" t="s">
        <v>6310</v>
      </c>
      <c r="C6241" s="64">
        <v>24.103165917913287</v>
      </c>
    </row>
    <row r="6242" spans="2:3" x14ac:dyDescent="0.25">
      <c r="B6242" s="63" t="s">
        <v>6311</v>
      </c>
      <c r="C6242" s="64">
        <v>24.165312903786599</v>
      </c>
    </row>
    <row r="6243" spans="2:3" x14ac:dyDescent="0.25">
      <c r="B6243" s="63" t="s">
        <v>6312</v>
      </c>
      <c r="C6243" s="64">
        <v>24.227459889659915</v>
      </c>
    </row>
    <row r="6244" spans="2:3" x14ac:dyDescent="0.25">
      <c r="B6244" s="63" t="s">
        <v>6313</v>
      </c>
      <c r="C6244" s="64">
        <v>24.289606875533227</v>
      </c>
    </row>
    <row r="6245" spans="2:3" x14ac:dyDescent="0.25">
      <c r="B6245" s="63" t="s">
        <v>6314</v>
      </c>
      <c r="C6245" s="64">
        <v>24.351753861406539</v>
      </c>
    </row>
    <row r="6246" spans="2:3" x14ac:dyDescent="0.25">
      <c r="B6246" s="63" t="s">
        <v>6315</v>
      </c>
      <c r="C6246" s="64">
        <v>24.413900847279852</v>
      </c>
    </row>
    <row r="6247" spans="2:3" x14ac:dyDescent="0.25">
      <c r="B6247" s="63" t="s">
        <v>6316</v>
      </c>
      <c r="C6247" s="64">
        <v>24.476047833153167</v>
      </c>
    </row>
    <row r="6248" spans="2:3" x14ac:dyDescent="0.25">
      <c r="B6248" s="63" t="s">
        <v>6317</v>
      </c>
      <c r="C6248" s="64">
        <v>24.538194819026479</v>
      </c>
    </row>
    <row r="6249" spans="2:3" x14ac:dyDescent="0.25">
      <c r="B6249" s="63" t="s">
        <v>6318</v>
      </c>
      <c r="C6249" s="64">
        <v>24.600341804899795</v>
      </c>
    </row>
    <row r="6250" spans="2:3" x14ac:dyDescent="0.25">
      <c r="B6250" s="63" t="s">
        <v>6319</v>
      </c>
      <c r="C6250" s="64">
        <v>24.662488790773107</v>
      </c>
    </row>
    <row r="6251" spans="2:3" x14ac:dyDescent="0.25">
      <c r="B6251" s="63" t="s">
        <v>6320</v>
      </c>
      <c r="C6251" s="64">
        <v>24.724635776646419</v>
      </c>
    </row>
    <row r="6252" spans="2:3" x14ac:dyDescent="0.25">
      <c r="B6252" s="63" t="s">
        <v>6321</v>
      </c>
      <c r="C6252" s="64">
        <v>24.786782762519731</v>
      </c>
    </row>
    <row r="6253" spans="2:3" x14ac:dyDescent="0.25">
      <c r="B6253" s="63" t="s">
        <v>6322</v>
      </c>
      <c r="C6253" s="64">
        <v>24.848929748393047</v>
      </c>
    </row>
    <row r="6254" spans="2:3" x14ac:dyDescent="0.25">
      <c r="B6254" s="63" t="s">
        <v>6323</v>
      </c>
      <c r="C6254" s="64">
        <v>24.911076734266359</v>
      </c>
    </row>
    <row r="6255" spans="2:3" x14ac:dyDescent="0.25">
      <c r="B6255" s="63" t="s">
        <v>6324</v>
      </c>
      <c r="C6255" s="64">
        <v>24.973223720139671</v>
      </c>
    </row>
    <row r="6256" spans="2:3" x14ac:dyDescent="0.25">
      <c r="B6256" s="63" t="s">
        <v>6325</v>
      </c>
      <c r="C6256" s="64">
        <v>25.035370706012987</v>
      </c>
    </row>
    <row r="6257" spans="2:3" x14ac:dyDescent="0.25">
      <c r="B6257" s="63" t="s">
        <v>6326</v>
      </c>
      <c r="C6257" s="64">
        <v>25.097517691886299</v>
      </c>
    </row>
    <row r="6258" spans="2:3" x14ac:dyDescent="0.25">
      <c r="B6258" s="63" t="s">
        <v>6327</v>
      </c>
      <c r="C6258" s="64">
        <v>25.159664677759611</v>
      </c>
    </row>
    <row r="6259" spans="2:3" x14ac:dyDescent="0.25">
      <c r="B6259" s="63" t="s">
        <v>6328</v>
      </c>
      <c r="C6259" s="64">
        <v>25.221811663632927</v>
      </c>
    </row>
    <row r="6260" spans="2:3" x14ac:dyDescent="0.25">
      <c r="B6260" s="63" t="s">
        <v>6329</v>
      </c>
      <c r="C6260" s="64">
        <v>25.283958649506243</v>
      </c>
    </row>
    <row r="6261" spans="2:3" x14ac:dyDescent="0.25">
      <c r="B6261" s="63" t="s">
        <v>6330</v>
      </c>
      <c r="C6261" s="64">
        <v>33.388961390484184</v>
      </c>
    </row>
    <row r="6262" spans="2:3" x14ac:dyDescent="0.25">
      <c r="B6262" s="63" t="s">
        <v>6331</v>
      </c>
      <c r="C6262" s="64">
        <v>33.473550343478415</v>
      </c>
    </row>
    <row r="6263" spans="2:3" x14ac:dyDescent="0.25">
      <c r="B6263" s="63" t="s">
        <v>6332</v>
      </c>
      <c r="C6263" s="64">
        <v>33.558139296472646</v>
      </c>
    </row>
    <row r="6264" spans="2:3" x14ac:dyDescent="0.25">
      <c r="B6264" s="63" t="s">
        <v>6333</v>
      </c>
      <c r="C6264" s="64">
        <v>33.642728249466877</v>
      </c>
    </row>
    <row r="6265" spans="2:3" x14ac:dyDescent="0.25">
      <c r="B6265" s="63" t="s">
        <v>6334</v>
      </c>
      <c r="C6265" s="64">
        <v>33.727317202461109</v>
      </c>
    </row>
    <row r="6266" spans="2:3" x14ac:dyDescent="0.25">
      <c r="B6266" s="63" t="s">
        <v>6335</v>
      </c>
      <c r="C6266" s="64">
        <v>33.81190615545534</v>
      </c>
    </row>
    <row r="6267" spans="2:3" x14ac:dyDescent="0.25">
      <c r="B6267" s="63" t="s">
        <v>6336</v>
      </c>
      <c r="C6267" s="64">
        <v>33.896495108449578</v>
      </c>
    </row>
    <row r="6268" spans="2:3" x14ac:dyDescent="0.25">
      <c r="B6268" s="63" t="s">
        <v>6337</v>
      </c>
      <c r="C6268" s="64">
        <v>33.981084061443809</v>
      </c>
    </row>
    <row r="6269" spans="2:3" x14ac:dyDescent="0.25">
      <c r="B6269" s="63" t="s">
        <v>6338</v>
      </c>
      <c r="C6269" s="64">
        <v>34.06567301443804</v>
      </c>
    </row>
    <row r="6270" spans="2:3" x14ac:dyDescent="0.25">
      <c r="B6270" s="63" t="s">
        <v>6339</v>
      </c>
      <c r="C6270" s="64">
        <v>34.150261967432272</v>
      </c>
    </row>
    <row r="6271" spans="2:3" x14ac:dyDescent="0.25">
      <c r="B6271" s="63" t="s">
        <v>6340</v>
      </c>
      <c r="C6271" s="64">
        <v>34.234850920426503</v>
      </c>
    </row>
    <row r="6272" spans="2:3" x14ac:dyDescent="0.25">
      <c r="B6272" s="63" t="s">
        <v>6341</v>
      </c>
      <c r="C6272" s="64">
        <v>34.319439873420734</v>
      </c>
    </row>
    <row r="6273" spans="2:3" x14ac:dyDescent="0.25">
      <c r="B6273" s="63" t="s">
        <v>6342</v>
      </c>
      <c r="C6273" s="64">
        <v>34.404028826414965</v>
      </c>
    </row>
    <row r="6274" spans="2:3" x14ac:dyDescent="0.25">
      <c r="B6274" s="63" t="s">
        <v>6343</v>
      </c>
      <c r="C6274" s="64">
        <v>34.488617779409196</v>
      </c>
    </row>
    <row r="6275" spans="2:3" x14ac:dyDescent="0.25">
      <c r="B6275" s="63" t="s">
        <v>6344</v>
      </c>
      <c r="C6275" s="64">
        <v>34.573206732403428</v>
      </c>
    </row>
    <row r="6276" spans="2:3" x14ac:dyDescent="0.25">
      <c r="B6276" s="63" t="s">
        <v>6345</v>
      </c>
      <c r="C6276" s="64">
        <v>34.657795685397666</v>
      </c>
    </row>
    <row r="6277" spans="2:3" x14ac:dyDescent="0.25">
      <c r="B6277" s="63" t="s">
        <v>6346</v>
      </c>
      <c r="C6277" s="64">
        <v>34.742384638391897</v>
      </c>
    </row>
    <row r="6278" spans="2:3" x14ac:dyDescent="0.25">
      <c r="B6278" s="63" t="s">
        <v>6347</v>
      </c>
      <c r="C6278" s="64">
        <v>34.826973591386128</v>
      </c>
    </row>
    <row r="6279" spans="2:3" x14ac:dyDescent="0.25">
      <c r="B6279" s="63" t="s">
        <v>6348</v>
      </c>
      <c r="C6279" s="64">
        <v>34.911562544380359</v>
      </c>
    </row>
    <row r="6280" spans="2:3" x14ac:dyDescent="0.25">
      <c r="B6280" s="63" t="s">
        <v>6349</v>
      </c>
      <c r="C6280" s="64">
        <v>34.996151497374591</v>
      </c>
    </row>
    <row r="6281" spans="2:3" x14ac:dyDescent="0.25">
      <c r="B6281" s="63" t="s">
        <v>6350</v>
      </c>
      <c r="C6281" s="64">
        <v>35.080740450368822</v>
      </c>
    </row>
    <row r="6282" spans="2:3" x14ac:dyDescent="0.25">
      <c r="B6282" s="63" t="s">
        <v>6351</v>
      </c>
      <c r="C6282" s="64">
        <v>35.165329403363053</v>
      </c>
    </row>
    <row r="6283" spans="2:3" x14ac:dyDescent="0.25">
      <c r="B6283" s="63" t="s">
        <v>6352</v>
      </c>
      <c r="C6283" s="64">
        <v>35.249918356357291</v>
      </c>
    </row>
    <row r="6284" spans="2:3" x14ac:dyDescent="0.25">
      <c r="B6284" s="63" t="s">
        <v>6353</v>
      </c>
      <c r="C6284" s="64">
        <v>35.334507309351515</v>
      </c>
    </row>
    <row r="6285" spans="2:3" x14ac:dyDescent="0.25">
      <c r="B6285" s="63" t="s">
        <v>6354</v>
      </c>
      <c r="C6285" s="64">
        <v>35.419096262345754</v>
      </c>
    </row>
    <row r="6286" spans="2:3" x14ac:dyDescent="0.25">
      <c r="B6286" s="63" t="s">
        <v>6355</v>
      </c>
      <c r="C6286" s="64">
        <v>35.503685215339985</v>
      </c>
    </row>
    <row r="6287" spans="2:3" x14ac:dyDescent="0.25">
      <c r="B6287" s="63" t="s">
        <v>6356</v>
      </c>
      <c r="C6287" s="64">
        <v>35.588274168334216</v>
      </c>
    </row>
    <row r="6288" spans="2:3" x14ac:dyDescent="0.25">
      <c r="B6288" s="63" t="s">
        <v>6357</v>
      </c>
      <c r="C6288" s="64">
        <v>35.672863121328447</v>
      </c>
    </row>
    <row r="6289" spans="2:3" x14ac:dyDescent="0.25">
      <c r="B6289" s="63" t="s">
        <v>6358</v>
      </c>
      <c r="C6289" s="64">
        <v>35.757452074322678</v>
      </c>
    </row>
    <row r="6290" spans="2:3" x14ac:dyDescent="0.25">
      <c r="B6290" s="63" t="s">
        <v>6359</v>
      </c>
      <c r="C6290" s="64">
        <v>35.84204102731691</v>
      </c>
    </row>
    <row r="6291" spans="2:3" x14ac:dyDescent="0.25">
      <c r="B6291" s="63" t="s">
        <v>6360</v>
      </c>
      <c r="C6291" s="64">
        <v>35.926629980311141</v>
      </c>
    </row>
    <row r="6292" spans="2:3" x14ac:dyDescent="0.25">
      <c r="B6292" s="63" t="s">
        <v>6361</v>
      </c>
      <c r="C6292" s="64">
        <v>36.011218933305372</v>
      </c>
    </row>
    <row r="6293" spans="2:3" x14ac:dyDescent="0.25">
      <c r="B6293" s="63" t="s">
        <v>6362</v>
      </c>
      <c r="C6293" s="64">
        <v>36.09580788629961</v>
      </c>
    </row>
    <row r="6294" spans="2:3" x14ac:dyDescent="0.25">
      <c r="B6294" s="63" t="s">
        <v>6363</v>
      </c>
      <c r="C6294" s="64">
        <v>45.000336532838176</v>
      </c>
    </row>
    <row r="6295" spans="2:3" x14ac:dyDescent="0.25">
      <c r="B6295" s="63" t="s">
        <v>6364</v>
      </c>
      <c r="C6295" s="64">
        <v>45.110820063279625</v>
      </c>
    </row>
    <row r="6296" spans="2:3" x14ac:dyDescent="0.25">
      <c r="B6296" s="63" t="s">
        <v>6365</v>
      </c>
      <c r="C6296" s="64">
        <v>45.221303593721068</v>
      </c>
    </row>
    <row r="6297" spans="2:3" x14ac:dyDescent="0.25">
      <c r="B6297" s="63" t="s">
        <v>6366</v>
      </c>
      <c r="C6297" s="64">
        <v>45.331787124162517</v>
      </c>
    </row>
    <row r="6298" spans="2:3" x14ac:dyDescent="0.25">
      <c r="B6298" s="63" t="s">
        <v>6367</v>
      </c>
      <c r="C6298" s="64">
        <v>45.442270654603966</v>
      </c>
    </row>
    <row r="6299" spans="2:3" x14ac:dyDescent="0.25">
      <c r="B6299" s="63" t="s">
        <v>6368</v>
      </c>
      <c r="C6299" s="64">
        <v>45.552754185045409</v>
      </c>
    </row>
    <row r="6300" spans="2:3" x14ac:dyDescent="0.25">
      <c r="B6300" s="63" t="s">
        <v>6369</v>
      </c>
      <c r="C6300" s="64">
        <v>45.663237715486851</v>
      </c>
    </row>
    <row r="6301" spans="2:3" x14ac:dyDescent="0.25">
      <c r="B6301" s="63" t="s">
        <v>6370</v>
      </c>
      <c r="C6301" s="64">
        <v>45.7737212459283</v>
      </c>
    </row>
    <row r="6302" spans="2:3" x14ac:dyDescent="0.25">
      <c r="B6302" s="63" t="s">
        <v>6371</v>
      </c>
      <c r="C6302" s="64">
        <v>45.884204776369749</v>
      </c>
    </row>
    <row r="6303" spans="2:3" x14ac:dyDescent="0.25">
      <c r="B6303" s="63" t="s">
        <v>6372</v>
      </c>
      <c r="C6303" s="64">
        <v>45.994688306811192</v>
      </c>
    </row>
    <row r="6304" spans="2:3" x14ac:dyDescent="0.25">
      <c r="B6304" s="63" t="s">
        <v>6373</v>
      </c>
      <c r="C6304" s="64">
        <v>46.105171837252641</v>
      </c>
    </row>
    <row r="6305" spans="2:3" x14ac:dyDescent="0.25">
      <c r="B6305" s="63" t="s">
        <v>6374</v>
      </c>
      <c r="C6305" s="64">
        <v>46.215655367694083</v>
      </c>
    </row>
    <row r="6306" spans="2:3" x14ac:dyDescent="0.25">
      <c r="B6306" s="63" t="s">
        <v>6375</v>
      </c>
      <c r="C6306" s="64">
        <v>46.326138898135532</v>
      </c>
    </row>
    <row r="6307" spans="2:3" x14ac:dyDescent="0.25">
      <c r="B6307" s="63" t="s">
        <v>6376</v>
      </c>
      <c r="C6307" s="64">
        <v>46.436622428576975</v>
      </c>
    </row>
    <row r="6308" spans="2:3" x14ac:dyDescent="0.25">
      <c r="B6308" s="63" t="s">
        <v>6377</v>
      </c>
      <c r="C6308" s="64">
        <v>46.547105959018424</v>
      </c>
    </row>
    <row r="6309" spans="2:3" x14ac:dyDescent="0.25">
      <c r="B6309" s="63" t="s">
        <v>6378</v>
      </c>
      <c r="C6309" s="64">
        <v>46.657589489459866</v>
      </c>
    </row>
    <row r="6310" spans="2:3" x14ac:dyDescent="0.25">
      <c r="B6310" s="63" t="s">
        <v>6379</v>
      </c>
      <c r="C6310" s="64">
        <v>46.768073019901315</v>
      </c>
    </row>
    <row r="6311" spans="2:3" x14ac:dyDescent="0.25">
      <c r="B6311" s="63" t="s">
        <v>6380</v>
      </c>
      <c r="C6311" s="64">
        <v>46.878556550342758</v>
      </c>
    </row>
    <row r="6312" spans="2:3" x14ac:dyDescent="0.25">
      <c r="B6312" s="63" t="s">
        <v>6381</v>
      </c>
      <c r="C6312" s="64">
        <v>46.9890400807842</v>
      </c>
    </row>
    <row r="6313" spans="2:3" x14ac:dyDescent="0.25">
      <c r="B6313" s="63" t="s">
        <v>6382</v>
      </c>
      <c r="C6313" s="64">
        <v>47.099523611225649</v>
      </c>
    </row>
    <row r="6314" spans="2:3" x14ac:dyDescent="0.25">
      <c r="B6314" s="63" t="s">
        <v>6383</v>
      </c>
      <c r="C6314" s="64">
        <v>47.210007141667099</v>
      </c>
    </row>
    <row r="6315" spans="2:3" x14ac:dyDescent="0.25">
      <c r="B6315" s="63" t="s">
        <v>6384</v>
      </c>
      <c r="C6315" s="64">
        <v>47.320490672108541</v>
      </c>
    </row>
    <row r="6316" spans="2:3" x14ac:dyDescent="0.25">
      <c r="B6316" s="63" t="s">
        <v>6385</v>
      </c>
      <c r="C6316" s="64">
        <v>47.43097420254999</v>
      </c>
    </row>
    <row r="6317" spans="2:3" x14ac:dyDescent="0.25">
      <c r="B6317" s="63" t="s">
        <v>6386</v>
      </c>
      <c r="C6317" s="64">
        <v>47.541457732991432</v>
      </c>
    </row>
    <row r="6318" spans="2:3" x14ac:dyDescent="0.25">
      <c r="B6318" s="63" t="s">
        <v>6387</v>
      </c>
      <c r="C6318" s="64">
        <v>47.651941263432882</v>
      </c>
    </row>
    <row r="6319" spans="2:3" x14ac:dyDescent="0.25">
      <c r="B6319" s="63" t="s">
        <v>6388</v>
      </c>
      <c r="C6319" s="64">
        <v>47.762424793874324</v>
      </c>
    </row>
    <row r="6320" spans="2:3" x14ac:dyDescent="0.25">
      <c r="B6320" s="63" t="s">
        <v>6389</v>
      </c>
      <c r="C6320" s="64">
        <v>47.872908324315766</v>
      </c>
    </row>
    <row r="6321" spans="2:3" x14ac:dyDescent="0.25">
      <c r="B6321" s="63" t="s">
        <v>6390</v>
      </c>
      <c r="C6321" s="64">
        <v>47.983391854757215</v>
      </c>
    </row>
    <row r="6322" spans="2:3" x14ac:dyDescent="0.25">
      <c r="B6322" s="63" t="s">
        <v>6391</v>
      </c>
      <c r="C6322" s="64">
        <v>48.093875385198665</v>
      </c>
    </row>
    <row r="6323" spans="2:3" x14ac:dyDescent="0.25">
      <c r="B6323" s="63" t="s">
        <v>6392</v>
      </c>
      <c r="C6323" s="64">
        <v>48.204358915640107</v>
      </c>
    </row>
    <row r="6324" spans="2:3" x14ac:dyDescent="0.25">
      <c r="B6324" s="63" t="s">
        <v>6393</v>
      </c>
      <c r="C6324" s="64">
        <v>48.314842446081556</v>
      </c>
    </row>
    <row r="6325" spans="2:3" x14ac:dyDescent="0.25">
      <c r="B6325" s="63" t="s">
        <v>6394</v>
      </c>
      <c r="C6325" s="64">
        <v>61.052015169831101</v>
      </c>
    </row>
    <row r="6326" spans="2:3" x14ac:dyDescent="0.25">
      <c r="B6326" s="63" t="s">
        <v>6395</v>
      </c>
      <c r="C6326" s="64">
        <v>61.20984878474745</v>
      </c>
    </row>
    <row r="6327" spans="2:3" x14ac:dyDescent="0.25">
      <c r="B6327" s="63" t="s">
        <v>6396</v>
      </c>
      <c r="C6327" s="64">
        <v>61.367682399663799</v>
      </c>
    </row>
    <row r="6328" spans="2:3" x14ac:dyDescent="0.25">
      <c r="B6328" s="63" t="s">
        <v>6397</v>
      </c>
      <c r="C6328" s="64">
        <v>61.525516014580155</v>
      </c>
    </row>
    <row r="6329" spans="2:3" x14ac:dyDescent="0.25">
      <c r="B6329" s="63" t="s">
        <v>6398</v>
      </c>
      <c r="C6329" s="64">
        <v>61.683349629496504</v>
      </c>
    </row>
    <row r="6330" spans="2:3" x14ac:dyDescent="0.25">
      <c r="B6330" s="63" t="s">
        <v>6399</v>
      </c>
      <c r="C6330" s="64">
        <v>61.841183244412854</v>
      </c>
    </row>
    <row r="6331" spans="2:3" x14ac:dyDescent="0.25">
      <c r="B6331" s="63" t="s">
        <v>6400</v>
      </c>
      <c r="C6331" s="64">
        <v>61.99901685932921</v>
      </c>
    </row>
    <row r="6332" spans="2:3" x14ac:dyDescent="0.25">
      <c r="B6332" s="63" t="s">
        <v>6401</v>
      </c>
      <c r="C6332" s="64">
        <v>62.156850474245559</v>
      </c>
    </row>
    <row r="6333" spans="2:3" x14ac:dyDescent="0.25">
      <c r="B6333" s="63" t="s">
        <v>6402</v>
      </c>
      <c r="C6333" s="64">
        <v>62.314684089161908</v>
      </c>
    </row>
    <row r="6334" spans="2:3" x14ac:dyDescent="0.25">
      <c r="B6334" s="63" t="s">
        <v>6403</v>
      </c>
      <c r="C6334" s="64">
        <v>62.472517704078257</v>
      </c>
    </row>
    <row r="6335" spans="2:3" x14ac:dyDescent="0.25">
      <c r="B6335" s="63" t="s">
        <v>6404</v>
      </c>
      <c r="C6335" s="64">
        <v>62.630351318994613</v>
      </c>
    </row>
    <row r="6336" spans="2:3" x14ac:dyDescent="0.25">
      <c r="B6336" s="63" t="s">
        <v>6405</v>
      </c>
      <c r="C6336" s="64">
        <v>62.788184933910962</v>
      </c>
    </row>
    <row r="6337" spans="2:3" x14ac:dyDescent="0.25">
      <c r="B6337" s="63" t="s">
        <v>6406</v>
      </c>
      <c r="C6337" s="64">
        <v>62.946018548827311</v>
      </c>
    </row>
    <row r="6338" spans="2:3" x14ac:dyDescent="0.25">
      <c r="B6338" s="63" t="s">
        <v>6407</v>
      </c>
      <c r="C6338" s="64">
        <v>63.10385216374366</v>
      </c>
    </row>
    <row r="6339" spans="2:3" x14ac:dyDescent="0.25">
      <c r="B6339" s="63" t="s">
        <v>6408</v>
      </c>
      <c r="C6339" s="64">
        <v>63.261685778660016</v>
      </c>
    </row>
    <row r="6340" spans="2:3" x14ac:dyDescent="0.25">
      <c r="B6340" s="63" t="s">
        <v>6409</v>
      </c>
      <c r="C6340" s="64">
        <v>63.419519393576365</v>
      </c>
    </row>
    <row r="6341" spans="2:3" x14ac:dyDescent="0.25">
      <c r="B6341" s="63" t="s">
        <v>6410</v>
      </c>
      <c r="C6341" s="64">
        <v>63.577353008492715</v>
      </c>
    </row>
    <row r="6342" spans="2:3" x14ac:dyDescent="0.25">
      <c r="B6342" s="63" t="s">
        <v>6411</v>
      </c>
      <c r="C6342" s="64">
        <v>63.735186623409071</v>
      </c>
    </row>
    <row r="6343" spans="2:3" x14ac:dyDescent="0.25">
      <c r="B6343" s="63" t="s">
        <v>6412</v>
      </c>
      <c r="C6343" s="64">
        <v>63.89302023832542</v>
      </c>
    </row>
    <row r="6344" spans="2:3" x14ac:dyDescent="0.25">
      <c r="B6344" s="63" t="s">
        <v>6413</v>
      </c>
      <c r="C6344" s="64">
        <v>64.050853853241762</v>
      </c>
    </row>
    <row r="6345" spans="2:3" x14ac:dyDescent="0.25">
      <c r="B6345" s="63" t="s">
        <v>6414</v>
      </c>
      <c r="C6345" s="64">
        <v>64.208687468158132</v>
      </c>
    </row>
    <row r="6346" spans="2:3" x14ac:dyDescent="0.25">
      <c r="B6346" s="63" t="s">
        <v>6415</v>
      </c>
      <c r="C6346" s="64">
        <v>64.366521083074474</v>
      </c>
    </row>
    <row r="6347" spans="2:3" x14ac:dyDescent="0.25">
      <c r="B6347" s="63" t="s">
        <v>6416</v>
      </c>
      <c r="C6347" s="64">
        <v>64.524354697990816</v>
      </c>
    </row>
    <row r="6348" spans="2:3" x14ac:dyDescent="0.25">
      <c r="B6348" s="63" t="s">
        <v>6417</v>
      </c>
      <c r="C6348" s="64">
        <v>64.682188312907186</v>
      </c>
    </row>
    <row r="6349" spans="2:3" x14ac:dyDescent="0.25">
      <c r="B6349" s="63" t="s">
        <v>6418</v>
      </c>
      <c r="C6349" s="64">
        <v>64.840021927823528</v>
      </c>
    </row>
    <row r="6350" spans="2:3" x14ac:dyDescent="0.25">
      <c r="B6350" s="63" t="s">
        <v>6419</v>
      </c>
      <c r="C6350" s="64">
        <v>64.99785554273987</v>
      </c>
    </row>
    <row r="6351" spans="2:3" x14ac:dyDescent="0.25">
      <c r="B6351" s="63" t="s">
        <v>6420</v>
      </c>
      <c r="C6351" s="64">
        <v>65.155689157656241</v>
      </c>
    </row>
    <row r="6352" spans="2:3" x14ac:dyDescent="0.25">
      <c r="B6352" s="63" t="s">
        <v>6421</v>
      </c>
      <c r="C6352" s="64">
        <v>65.313522772572583</v>
      </c>
    </row>
    <row r="6353" spans="2:3" x14ac:dyDescent="0.25">
      <c r="B6353" s="63" t="s">
        <v>6422</v>
      </c>
      <c r="C6353" s="64">
        <v>65.471356387488925</v>
      </c>
    </row>
    <row r="6354" spans="2:3" x14ac:dyDescent="0.25">
      <c r="B6354" s="63" t="s">
        <v>6423</v>
      </c>
      <c r="C6354" s="64">
        <v>65.629190002405295</v>
      </c>
    </row>
    <row r="6355" spans="2:3" x14ac:dyDescent="0.25">
      <c r="B6355" s="63" t="s">
        <v>6424</v>
      </c>
      <c r="C6355" s="64">
        <v>65.787023617321637</v>
      </c>
    </row>
    <row r="6356" spans="2:3" x14ac:dyDescent="0.25">
      <c r="B6356" s="63" t="s">
        <v>6425</v>
      </c>
      <c r="C6356" s="64">
        <v>15.684715482312402</v>
      </c>
    </row>
    <row r="6357" spans="2:3" x14ac:dyDescent="0.25">
      <c r="B6357" s="63" t="s">
        <v>6426</v>
      </c>
      <c r="C6357" s="64">
        <v>15.727873111391093</v>
      </c>
    </row>
    <row r="6358" spans="2:3" x14ac:dyDescent="0.25">
      <c r="B6358" s="63" t="s">
        <v>6427</v>
      </c>
      <c r="C6358" s="64">
        <v>15.771030740469781</v>
      </c>
    </row>
    <row r="6359" spans="2:3" x14ac:dyDescent="0.25">
      <c r="B6359" s="63" t="s">
        <v>6428</v>
      </c>
      <c r="C6359" s="64">
        <v>15.814188369548472</v>
      </c>
    </row>
    <row r="6360" spans="2:3" x14ac:dyDescent="0.25">
      <c r="B6360" s="63" t="s">
        <v>6429</v>
      </c>
      <c r="C6360" s="64">
        <v>15.857345998627162</v>
      </c>
    </row>
    <row r="6361" spans="2:3" x14ac:dyDescent="0.25">
      <c r="B6361" s="63" t="s">
        <v>6430</v>
      </c>
      <c r="C6361" s="64">
        <v>15.90050362770585</v>
      </c>
    </row>
    <row r="6362" spans="2:3" x14ac:dyDescent="0.25">
      <c r="B6362" s="63" t="s">
        <v>6431</v>
      </c>
      <c r="C6362" s="64">
        <v>15.943661256784541</v>
      </c>
    </row>
    <row r="6363" spans="2:3" x14ac:dyDescent="0.25">
      <c r="B6363" s="63" t="s">
        <v>6432</v>
      </c>
      <c r="C6363" s="64">
        <v>15.986818885863231</v>
      </c>
    </row>
    <row r="6364" spans="2:3" x14ac:dyDescent="0.25">
      <c r="B6364" s="63" t="s">
        <v>6433</v>
      </c>
      <c r="C6364" s="64">
        <v>16.029976514941922</v>
      </c>
    </row>
    <row r="6365" spans="2:3" x14ac:dyDescent="0.25">
      <c r="B6365" s="63" t="s">
        <v>6434</v>
      </c>
      <c r="C6365" s="64">
        <v>16.07313414402061</v>
      </c>
    </row>
    <row r="6366" spans="2:3" x14ac:dyDescent="0.25">
      <c r="B6366" s="63" t="s">
        <v>6435</v>
      </c>
      <c r="C6366" s="64">
        <v>16.116291773099302</v>
      </c>
    </row>
    <row r="6367" spans="2:3" x14ac:dyDescent="0.25">
      <c r="B6367" s="63" t="s">
        <v>6436</v>
      </c>
      <c r="C6367" s="64">
        <v>16.159449402177991</v>
      </c>
    </row>
    <row r="6368" spans="2:3" x14ac:dyDescent="0.25">
      <c r="B6368" s="63" t="s">
        <v>6437</v>
      </c>
      <c r="C6368" s="64">
        <v>16.202607031256679</v>
      </c>
    </row>
    <row r="6369" spans="2:3" x14ac:dyDescent="0.25">
      <c r="B6369" s="63" t="s">
        <v>6438</v>
      </c>
      <c r="C6369" s="64">
        <v>16.245764660335372</v>
      </c>
    </row>
    <row r="6370" spans="2:3" x14ac:dyDescent="0.25">
      <c r="B6370" s="63" t="s">
        <v>6439</v>
      </c>
      <c r="C6370" s="64">
        <v>16.28892228941406</v>
      </c>
    </row>
    <row r="6371" spans="2:3" x14ac:dyDescent="0.25">
      <c r="B6371" s="63" t="s">
        <v>6440</v>
      </c>
      <c r="C6371" s="64">
        <v>16.332079918492752</v>
      </c>
    </row>
    <row r="6372" spans="2:3" x14ac:dyDescent="0.25">
      <c r="B6372" s="63" t="s">
        <v>6441</v>
      </c>
      <c r="C6372" s="64">
        <v>16.375237547571441</v>
      </c>
    </row>
    <row r="6373" spans="2:3" x14ac:dyDescent="0.25">
      <c r="B6373" s="63" t="s">
        <v>6442</v>
      </c>
      <c r="C6373" s="64">
        <v>16.418395176650129</v>
      </c>
    </row>
    <row r="6374" spans="2:3" x14ac:dyDescent="0.25">
      <c r="B6374" s="63" t="s">
        <v>6443</v>
      </c>
      <c r="C6374" s="64">
        <v>16.461552805728818</v>
      </c>
    </row>
    <row r="6375" spans="2:3" x14ac:dyDescent="0.25">
      <c r="B6375" s="63" t="s">
        <v>6444</v>
      </c>
      <c r="C6375" s="64">
        <v>16.50471043480751</v>
      </c>
    </row>
    <row r="6376" spans="2:3" x14ac:dyDescent="0.25">
      <c r="B6376" s="63" t="s">
        <v>6445</v>
      </c>
      <c r="C6376" s="64">
        <v>16.547868063886199</v>
      </c>
    </row>
    <row r="6377" spans="2:3" x14ac:dyDescent="0.25">
      <c r="B6377" s="63" t="s">
        <v>6446</v>
      </c>
      <c r="C6377" s="64">
        <v>16.591025692964891</v>
      </c>
    </row>
    <row r="6378" spans="2:3" x14ac:dyDescent="0.25">
      <c r="B6378" s="63" t="s">
        <v>6447</v>
      </c>
      <c r="C6378" s="64">
        <v>16.63418332204358</v>
      </c>
    </row>
    <row r="6379" spans="2:3" x14ac:dyDescent="0.25">
      <c r="B6379" s="63" t="s">
        <v>6448</v>
      </c>
      <c r="C6379" s="64">
        <v>16.677340951122268</v>
      </c>
    </row>
    <row r="6380" spans="2:3" x14ac:dyDescent="0.25">
      <c r="B6380" s="63" t="s">
        <v>6449</v>
      </c>
      <c r="C6380" s="64">
        <v>16.72049858020096</v>
      </c>
    </row>
    <row r="6381" spans="2:3" x14ac:dyDescent="0.25">
      <c r="B6381" s="63" t="s">
        <v>6450</v>
      </c>
      <c r="C6381" s="64">
        <v>16.763656209279649</v>
      </c>
    </row>
    <row r="6382" spans="2:3" x14ac:dyDescent="0.25">
      <c r="B6382" s="63" t="s">
        <v>6451</v>
      </c>
      <c r="C6382" s="64">
        <v>16.806813838358337</v>
      </c>
    </row>
    <row r="6383" spans="2:3" x14ac:dyDescent="0.25">
      <c r="B6383" s="63" t="s">
        <v>6452</v>
      </c>
      <c r="C6383" s="64">
        <v>16.84997146743703</v>
      </c>
    </row>
    <row r="6384" spans="2:3" x14ac:dyDescent="0.25">
      <c r="B6384" s="63" t="s">
        <v>6453</v>
      </c>
      <c r="C6384" s="64">
        <v>16.893129096515718</v>
      </c>
    </row>
    <row r="6385" spans="2:3" x14ac:dyDescent="0.25">
      <c r="B6385" s="63" t="s">
        <v>6454</v>
      </c>
      <c r="C6385" s="64">
        <v>16.936286725594407</v>
      </c>
    </row>
    <row r="6386" spans="2:3" x14ac:dyDescent="0.25">
      <c r="B6386" s="63" t="s">
        <v>6455</v>
      </c>
      <c r="C6386" s="64">
        <v>16.979444354673099</v>
      </c>
    </row>
    <row r="6387" spans="2:3" x14ac:dyDescent="0.25">
      <c r="B6387" s="63" t="s">
        <v>6456</v>
      </c>
      <c r="C6387" s="64">
        <v>17.022601983751787</v>
      </c>
    </row>
    <row r="6388" spans="2:3" x14ac:dyDescent="0.25">
      <c r="B6388" s="63" t="s">
        <v>6457</v>
      </c>
      <c r="C6388" s="64">
        <v>17.065759612830476</v>
      </c>
    </row>
    <row r="6389" spans="2:3" x14ac:dyDescent="0.25">
      <c r="B6389" s="63" t="s">
        <v>6458</v>
      </c>
      <c r="C6389" s="64">
        <v>23.357402087433531</v>
      </c>
    </row>
    <row r="6390" spans="2:3" x14ac:dyDescent="0.25">
      <c r="B6390" s="63" t="s">
        <v>6459</v>
      </c>
      <c r="C6390" s="64">
        <v>23.419549073306843</v>
      </c>
    </row>
    <row r="6391" spans="2:3" x14ac:dyDescent="0.25">
      <c r="B6391" s="63" t="s">
        <v>6460</v>
      </c>
      <c r="C6391" s="64">
        <v>23.481696059180155</v>
      </c>
    </row>
    <row r="6392" spans="2:3" x14ac:dyDescent="0.25">
      <c r="B6392" s="63" t="s">
        <v>6461</v>
      </c>
      <c r="C6392" s="64">
        <v>23.543843045053471</v>
      </c>
    </row>
    <row r="6393" spans="2:3" x14ac:dyDescent="0.25">
      <c r="B6393" s="63" t="s">
        <v>6462</v>
      </c>
      <c r="C6393" s="64">
        <v>23.605990030926783</v>
      </c>
    </row>
    <row r="6394" spans="2:3" x14ac:dyDescent="0.25">
      <c r="B6394" s="63" t="s">
        <v>6463</v>
      </c>
      <c r="C6394" s="64">
        <v>23.668137016800095</v>
      </c>
    </row>
    <row r="6395" spans="2:3" x14ac:dyDescent="0.25">
      <c r="B6395" s="63" t="s">
        <v>6464</v>
      </c>
      <c r="C6395" s="64">
        <v>23.730284002673411</v>
      </c>
    </row>
    <row r="6396" spans="2:3" x14ac:dyDescent="0.25">
      <c r="B6396" s="63" t="s">
        <v>6465</v>
      </c>
      <c r="C6396" s="64">
        <v>23.792430988546723</v>
      </c>
    </row>
    <row r="6397" spans="2:3" x14ac:dyDescent="0.25">
      <c r="B6397" s="63" t="s">
        <v>6466</v>
      </c>
      <c r="C6397" s="64">
        <v>23.854577974420035</v>
      </c>
    </row>
    <row r="6398" spans="2:3" x14ac:dyDescent="0.25">
      <c r="B6398" s="63" t="s">
        <v>6467</v>
      </c>
      <c r="C6398" s="64">
        <v>23.916724960293351</v>
      </c>
    </row>
    <row r="6399" spans="2:3" x14ac:dyDescent="0.25">
      <c r="B6399" s="63" t="s">
        <v>6468</v>
      </c>
      <c r="C6399" s="64">
        <v>23.978871946166663</v>
      </c>
    </row>
    <row r="6400" spans="2:3" x14ac:dyDescent="0.25">
      <c r="B6400" s="63" t="s">
        <v>6469</v>
      </c>
      <c r="C6400" s="64">
        <v>24.041018932039975</v>
      </c>
    </row>
    <row r="6401" spans="2:3" x14ac:dyDescent="0.25">
      <c r="B6401" s="63" t="s">
        <v>6470</v>
      </c>
      <c r="C6401" s="64">
        <v>24.103165917913291</v>
      </c>
    </row>
    <row r="6402" spans="2:3" x14ac:dyDescent="0.25">
      <c r="B6402" s="63" t="s">
        <v>6471</v>
      </c>
      <c r="C6402" s="64">
        <v>24.165312903786603</v>
      </c>
    </row>
    <row r="6403" spans="2:3" x14ac:dyDescent="0.25">
      <c r="B6403" s="63" t="s">
        <v>6472</v>
      </c>
      <c r="C6403" s="64">
        <v>24.227459889659915</v>
      </c>
    </row>
    <row r="6404" spans="2:3" x14ac:dyDescent="0.25">
      <c r="B6404" s="63" t="s">
        <v>6473</v>
      </c>
      <c r="C6404" s="64">
        <v>24.289606875533231</v>
      </c>
    </row>
    <row r="6405" spans="2:3" x14ac:dyDescent="0.25">
      <c r="B6405" s="63" t="s">
        <v>6474</v>
      </c>
      <c r="C6405" s="64">
        <v>24.351753861406543</v>
      </c>
    </row>
    <row r="6406" spans="2:3" x14ac:dyDescent="0.25">
      <c r="B6406" s="63" t="s">
        <v>6475</v>
      </c>
      <c r="C6406" s="64">
        <v>24.413900847279855</v>
      </c>
    </row>
    <row r="6407" spans="2:3" x14ac:dyDescent="0.25">
      <c r="B6407" s="63" t="s">
        <v>6476</v>
      </c>
      <c r="C6407" s="64">
        <v>24.476047833153171</v>
      </c>
    </row>
    <row r="6408" spans="2:3" x14ac:dyDescent="0.25">
      <c r="B6408" s="63" t="s">
        <v>6477</v>
      </c>
      <c r="C6408" s="64">
        <v>24.538194819026483</v>
      </c>
    </row>
    <row r="6409" spans="2:3" x14ac:dyDescent="0.25">
      <c r="B6409" s="63" t="s">
        <v>6478</v>
      </c>
      <c r="C6409" s="64">
        <v>24.600341804899795</v>
      </c>
    </row>
    <row r="6410" spans="2:3" x14ac:dyDescent="0.25">
      <c r="B6410" s="63" t="s">
        <v>6479</v>
      </c>
      <c r="C6410" s="64">
        <v>24.662488790773107</v>
      </c>
    </row>
    <row r="6411" spans="2:3" x14ac:dyDescent="0.25">
      <c r="B6411" s="63" t="s">
        <v>6480</v>
      </c>
      <c r="C6411" s="64">
        <v>24.724635776646423</v>
      </c>
    </row>
    <row r="6412" spans="2:3" x14ac:dyDescent="0.25">
      <c r="B6412" s="63" t="s">
        <v>6481</v>
      </c>
      <c r="C6412" s="64">
        <v>24.786782762519735</v>
      </c>
    </row>
    <row r="6413" spans="2:3" x14ac:dyDescent="0.25">
      <c r="B6413" s="63" t="s">
        <v>6482</v>
      </c>
      <c r="C6413" s="64">
        <v>24.848929748393051</v>
      </c>
    </row>
    <row r="6414" spans="2:3" x14ac:dyDescent="0.25">
      <c r="B6414" s="63" t="s">
        <v>6483</v>
      </c>
      <c r="C6414" s="64">
        <v>24.911076734266363</v>
      </c>
    </row>
    <row r="6415" spans="2:3" x14ac:dyDescent="0.25">
      <c r="B6415" s="63" t="s">
        <v>6484</v>
      </c>
      <c r="C6415" s="64">
        <v>24.973223720139675</v>
      </c>
    </row>
    <row r="6416" spans="2:3" x14ac:dyDescent="0.25">
      <c r="B6416" s="63" t="s">
        <v>6485</v>
      </c>
      <c r="C6416" s="64">
        <v>25.035370706012987</v>
      </c>
    </row>
    <row r="6417" spans="2:3" x14ac:dyDescent="0.25">
      <c r="B6417" s="63" t="s">
        <v>6486</v>
      </c>
      <c r="C6417" s="64">
        <v>25.097517691886303</v>
      </c>
    </row>
    <row r="6418" spans="2:3" x14ac:dyDescent="0.25">
      <c r="B6418" s="63" t="s">
        <v>6487</v>
      </c>
      <c r="C6418" s="64">
        <v>25.159664677759615</v>
      </c>
    </row>
    <row r="6419" spans="2:3" x14ac:dyDescent="0.25">
      <c r="B6419" s="63" t="s">
        <v>6488</v>
      </c>
      <c r="C6419" s="64">
        <v>25.221811663632931</v>
      </c>
    </row>
    <row r="6420" spans="2:3" x14ac:dyDescent="0.25">
      <c r="B6420" s="63" t="s">
        <v>6489</v>
      </c>
      <c r="C6420" s="64">
        <v>25.283958649506243</v>
      </c>
    </row>
    <row r="6421" spans="2:3" x14ac:dyDescent="0.25">
      <c r="B6421" s="63" t="s">
        <v>6490</v>
      </c>
      <c r="C6421" s="64">
        <v>25.346105635379555</v>
      </c>
    </row>
    <row r="6422" spans="2:3" x14ac:dyDescent="0.25">
      <c r="B6422" s="63" t="s">
        <v>6491</v>
      </c>
      <c r="C6422" s="64">
        <v>33.473550343478415</v>
      </c>
    </row>
    <row r="6423" spans="2:3" x14ac:dyDescent="0.25">
      <c r="B6423" s="63" t="s">
        <v>6492</v>
      </c>
      <c r="C6423" s="64">
        <v>33.558139296472646</v>
      </c>
    </row>
    <row r="6424" spans="2:3" x14ac:dyDescent="0.25">
      <c r="B6424" s="63" t="s">
        <v>6493</v>
      </c>
      <c r="C6424" s="64">
        <v>33.642728249466877</v>
      </c>
    </row>
    <row r="6425" spans="2:3" x14ac:dyDescent="0.25">
      <c r="B6425" s="63" t="s">
        <v>6494</v>
      </c>
      <c r="C6425" s="64">
        <v>33.727317202461109</v>
      </c>
    </row>
    <row r="6426" spans="2:3" x14ac:dyDescent="0.25">
      <c r="B6426" s="63" t="s">
        <v>6495</v>
      </c>
      <c r="C6426" s="64">
        <v>33.81190615545534</v>
      </c>
    </row>
    <row r="6427" spans="2:3" x14ac:dyDescent="0.25">
      <c r="B6427" s="63" t="s">
        <v>6496</v>
      </c>
      <c r="C6427" s="64">
        <v>33.896495108449578</v>
      </c>
    </row>
    <row r="6428" spans="2:3" x14ac:dyDescent="0.25">
      <c r="B6428" s="63" t="s">
        <v>6497</v>
      </c>
      <c r="C6428" s="64">
        <v>33.981084061443809</v>
      </c>
    </row>
    <row r="6429" spans="2:3" x14ac:dyDescent="0.25">
      <c r="B6429" s="63" t="s">
        <v>6498</v>
      </c>
      <c r="C6429" s="64">
        <v>34.06567301443804</v>
      </c>
    </row>
    <row r="6430" spans="2:3" x14ac:dyDescent="0.25">
      <c r="B6430" s="63" t="s">
        <v>6499</v>
      </c>
      <c r="C6430" s="64">
        <v>34.150261967432272</v>
      </c>
    </row>
    <row r="6431" spans="2:3" x14ac:dyDescent="0.25">
      <c r="B6431" s="63" t="s">
        <v>6500</v>
      </c>
      <c r="C6431" s="64">
        <v>34.234850920426503</v>
      </c>
    </row>
    <row r="6432" spans="2:3" x14ac:dyDescent="0.25">
      <c r="B6432" s="63" t="s">
        <v>6501</v>
      </c>
      <c r="C6432" s="64">
        <v>34.319439873420734</v>
      </c>
    </row>
    <row r="6433" spans="2:3" x14ac:dyDescent="0.25">
      <c r="B6433" s="63" t="s">
        <v>6502</v>
      </c>
      <c r="C6433" s="64">
        <v>34.404028826414965</v>
      </c>
    </row>
    <row r="6434" spans="2:3" x14ac:dyDescent="0.25">
      <c r="B6434" s="63" t="s">
        <v>6503</v>
      </c>
      <c r="C6434" s="64">
        <v>34.488617779409196</v>
      </c>
    </row>
    <row r="6435" spans="2:3" x14ac:dyDescent="0.25">
      <c r="B6435" s="63" t="s">
        <v>6504</v>
      </c>
      <c r="C6435" s="64">
        <v>34.573206732403428</v>
      </c>
    </row>
    <row r="6436" spans="2:3" x14ac:dyDescent="0.25">
      <c r="B6436" s="63" t="s">
        <v>6505</v>
      </c>
      <c r="C6436" s="64">
        <v>34.657795685397666</v>
      </c>
    </row>
    <row r="6437" spans="2:3" x14ac:dyDescent="0.25">
      <c r="B6437" s="63" t="s">
        <v>6506</v>
      </c>
      <c r="C6437" s="64">
        <v>34.742384638391897</v>
      </c>
    </row>
    <row r="6438" spans="2:3" x14ac:dyDescent="0.25">
      <c r="B6438" s="63" t="s">
        <v>6507</v>
      </c>
      <c r="C6438" s="64">
        <v>34.826973591386128</v>
      </c>
    </row>
    <row r="6439" spans="2:3" x14ac:dyDescent="0.25">
      <c r="B6439" s="63" t="s">
        <v>6508</v>
      </c>
      <c r="C6439" s="64">
        <v>34.911562544380359</v>
      </c>
    </row>
    <row r="6440" spans="2:3" x14ac:dyDescent="0.25">
      <c r="B6440" s="63" t="s">
        <v>6509</v>
      </c>
      <c r="C6440" s="64">
        <v>34.996151497374591</v>
      </c>
    </row>
    <row r="6441" spans="2:3" x14ac:dyDescent="0.25">
      <c r="B6441" s="63" t="s">
        <v>6510</v>
      </c>
      <c r="C6441" s="64">
        <v>35.080740450368822</v>
      </c>
    </row>
    <row r="6442" spans="2:3" x14ac:dyDescent="0.25">
      <c r="B6442" s="63" t="s">
        <v>6511</v>
      </c>
      <c r="C6442" s="64">
        <v>35.165329403363053</v>
      </c>
    </row>
    <row r="6443" spans="2:3" x14ac:dyDescent="0.25">
      <c r="B6443" s="63" t="s">
        <v>6512</v>
      </c>
      <c r="C6443" s="64">
        <v>35.249918356357284</v>
      </c>
    </row>
    <row r="6444" spans="2:3" x14ac:dyDescent="0.25">
      <c r="B6444" s="63" t="s">
        <v>6513</v>
      </c>
      <c r="C6444" s="64">
        <v>35.334507309351515</v>
      </c>
    </row>
    <row r="6445" spans="2:3" x14ac:dyDescent="0.25">
      <c r="B6445" s="63" t="s">
        <v>6514</v>
      </c>
      <c r="C6445" s="64">
        <v>35.419096262345747</v>
      </c>
    </row>
    <row r="6446" spans="2:3" x14ac:dyDescent="0.25">
      <c r="B6446" s="63" t="s">
        <v>6515</v>
      </c>
      <c r="C6446" s="64">
        <v>35.503685215339985</v>
      </c>
    </row>
    <row r="6447" spans="2:3" x14ac:dyDescent="0.25">
      <c r="B6447" s="63" t="s">
        <v>6516</v>
      </c>
      <c r="C6447" s="64">
        <v>35.588274168334216</v>
      </c>
    </row>
    <row r="6448" spans="2:3" x14ac:dyDescent="0.25">
      <c r="B6448" s="63" t="s">
        <v>6517</v>
      </c>
      <c r="C6448" s="64">
        <v>35.672863121328447</v>
      </c>
    </row>
    <row r="6449" spans="2:3" x14ac:dyDescent="0.25">
      <c r="B6449" s="63" t="s">
        <v>6518</v>
      </c>
      <c r="C6449" s="64">
        <v>35.757452074322678</v>
      </c>
    </row>
    <row r="6450" spans="2:3" x14ac:dyDescent="0.25">
      <c r="B6450" s="63" t="s">
        <v>6519</v>
      </c>
      <c r="C6450" s="64">
        <v>35.84204102731691</v>
      </c>
    </row>
    <row r="6451" spans="2:3" x14ac:dyDescent="0.25">
      <c r="B6451" s="63" t="s">
        <v>6520</v>
      </c>
      <c r="C6451" s="64">
        <v>35.926629980311141</v>
      </c>
    </row>
    <row r="6452" spans="2:3" x14ac:dyDescent="0.25">
      <c r="B6452" s="63" t="s">
        <v>6521</v>
      </c>
      <c r="C6452" s="64">
        <v>36.011218933305372</v>
      </c>
    </row>
    <row r="6453" spans="2:3" x14ac:dyDescent="0.25">
      <c r="B6453" s="63" t="s">
        <v>6522</v>
      </c>
      <c r="C6453" s="64">
        <v>36.095807886299603</v>
      </c>
    </row>
    <row r="6454" spans="2:3" x14ac:dyDescent="0.25">
      <c r="B6454" s="63" t="s">
        <v>6523</v>
      </c>
      <c r="C6454" s="64">
        <v>36.180396839293842</v>
      </c>
    </row>
    <row r="6455" spans="2:3" x14ac:dyDescent="0.25">
      <c r="B6455" s="63" t="s">
        <v>6524</v>
      </c>
      <c r="C6455" s="64">
        <v>45.110820063279625</v>
      </c>
    </row>
    <row r="6456" spans="2:3" x14ac:dyDescent="0.25">
      <c r="B6456" s="63" t="s">
        <v>6525</v>
      </c>
      <c r="C6456" s="64">
        <v>45.221303593721075</v>
      </c>
    </row>
    <row r="6457" spans="2:3" x14ac:dyDescent="0.25">
      <c r="B6457" s="63" t="s">
        <v>6526</v>
      </c>
      <c r="C6457" s="64">
        <v>45.331787124162517</v>
      </c>
    </row>
    <row r="6458" spans="2:3" x14ac:dyDescent="0.25">
      <c r="B6458" s="63" t="s">
        <v>6527</v>
      </c>
      <c r="C6458" s="64">
        <v>45.442270654603966</v>
      </c>
    </row>
    <row r="6459" spans="2:3" x14ac:dyDescent="0.25">
      <c r="B6459" s="63" t="s">
        <v>6528</v>
      </c>
      <c r="C6459" s="64">
        <v>45.552754185045409</v>
      </c>
    </row>
    <row r="6460" spans="2:3" x14ac:dyDescent="0.25">
      <c r="B6460" s="63" t="s">
        <v>6529</v>
      </c>
      <c r="C6460" s="64">
        <v>45.663237715486858</v>
      </c>
    </row>
    <row r="6461" spans="2:3" x14ac:dyDescent="0.25">
      <c r="B6461" s="63" t="s">
        <v>6530</v>
      </c>
      <c r="C6461" s="64">
        <v>45.773721245928307</v>
      </c>
    </row>
    <row r="6462" spans="2:3" x14ac:dyDescent="0.25">
      <c r="B6462" s="63" t="s">
        <v>6531</v>
      </c>
      <c r="C6462" s="64">
        <v>45.884204776369749</v>
      </c>
    </row>
    <row r="6463" spans="2:3" x14ac:dyDescent="0.25">
      <c r="B6463" s="63" t="s">
        <v>6532</v>
      </c>
      <c r="C6463" s="64">
        <v>45.994688306811199</v>
      </c>
    </row>
    <row r="6464" spans="2:3" x14ac:dyDescent="0.25">
      <c r="B6464" s="63" t="s">
        <v>6533</v>
      </c>
      <c r="C6464" s="64">
        <v>46.105171837252641</v>
      </c>
    </row>
    <row r="6465" spans="2:3" x14ac:dyDescent="0.25">
      <c r="B6465" s="63" t="s">
        <v>6534</v>
      </c>
      <c r="C6465" s="64">
        <v>46.21565536769409</v>
      </c>
    </row>
    <row r="6466" spans="2:3" x14ac:dyDescent="0.25">
      <c r="B6466" s="63" t="s">
        <v>6535</v>
      </c>
      <c r="C6466" s="64">
        <v>46.326138898135532</v>
      </c>
    </row>
    <row r="6467" spans="2:3" x14ac:dyDescent="0.25">
      <c r="B6467" s="63" t="s">
        <v>6536</v>
      </c>
      <c r="C6467" s="64">
        <v>46.436622428576982</v>
      </c>
    </row>
    <row r="6468" spans="2:3" x14ac:dyDescent="0.25">
      <c r="B6468" s="63" t="s">
        <v>6537</v>
      </c>
      <c r="C6468" s="64">
        <v>46.547105959018424</v>
      </c>
    </row>
    <row r="6469" spans="2:3" x14ac:dyDescent="0.25">
      <c r="B6469" s="63" t="s">
        <v>6538</v>
      </c>
      <c r="C6469" s="64">
        <v>46.657589489459873</v>
      </c>
    </row>
    <row r="6470" spans="2:3" x14ac:dyDescent="0.25">
      <c r="B6470" s="63" t="s">
        <v>6539</v>
      </c>
      <c r="C6470" s="64">
        <v>46.768073019901315</v>
      </c>
    </row>
    <row r="6471" spans="2:3" x14ac:dyDescent="0.25">
      <c r="B6471" s="63" t="s">
        <v>6540</v>
      </c>
      <c r="C6471" s="64">
        <v>46.878556550342758</v>
      </c>
    </row>
    <row r="6472" spans="2:3" x14ac:dyDescent="0.25">
      <c r="B6472" s="63" t="s">
        <v>6541</v>
      </c>
      <c r="C6472" s="64">
        <v>46.989040080784207</v>
      </c>
    </row>
    <row r="6473" spans="2:3" x14ac:dyDescent="0.25">
      <c r="B6473" s="63" t="s">
        <v>6542</v>
      </c>
      <c r="C6473" s="64">
        <v>47.099523611225656</v>
      </c>
    </row>
    <row r="6474" spans="2:3" x14ac:dyDescent="0.25">
      <c r="B6474" s="63" t="s">
        <v>6543</v>
      </c>
      <c r="C6474" s="64">
        <v>47.210007141667099</v>
      </c>
    </row>
    <row r="6475" spans="2:3" x14ac:dyDescent="0.25">
      <c r="B6475" s="63" t="s">
        <v>6544</v>
      </c>
      <c r="C6475" s="64">
        <v>47.320490672108541</v>
      </c>
    </row>
    <row r="6476" spans="2:3" x14ac:dyDescent="0.25">
      <c r="B6476" s="63" t="s">
        <v>6545</v>
      </c>
      <c r="C6476" s="64">
        <v>47.43097420254999</v>
      </c>
    </row>
    <row r="6477" spans="2:3" x14ac:dyDescent="0.25">
      <c r="B6477" s="63" t="s">
        <v>6546</v>
      </c>
      <c r="C6477" s="64">
        <v>47.541457732991439</v>
      </c>
    </row>
    <row r="6478" spans="2:3" x14ac:dyDescent="0.25">
      <c r="B6478" s="63" t="s">
        <v>6547</v>
      </c>
      <c r="C6478" s="64">
        <v>47.651941263432882</v>
      </c>
    </row>
    <row r="6479" spans="2:3" x14ac:dyDescent="0.25">
      <c r="B6479" s="63" t="s">
        <v>6548</v>
      </c>
      <c r="C6479" s="64">
        <v>47.762424793874324</v>
      </c>
    </row>
    <row r="6480" spans="2:3" x14ac:dyDescent="0.25">
      <c r="B6480" s="63" t="s">
        <v>6549</v>
      </c>
      <c r="C6480" s="64">
        <v>47.872908324315773</v>
      </c>
    </row>
    <row r="6481" spans="2:3" x14ac:dyDescent="0.25">
      <c r="B6481" s="63" t="s">
        <v>6550</v>
      </c>
      <c r="C6481" s="64">
        <v>47.983391854757222</v>
      </c>
    </row>
    <row r="6482" spans="2:3" x14ac:dyDescent="0.25">
      <c r="B6482" s="63" t="s">
        <v>6551</v>
      </c>
      <c r="C6482" s="64">
        <v>48.093875385198665</v>
      </c>
    </row>
    <row r="6483" spans="2:3" x14ac:dyDescent="0.25">
      <c r="B6483" s="63" t="s">
        <v>6552</v>
      </c>
      <c r="C6483" s="64">
        <v>48.204358915640114</v>
      </c>
    </row>
    <row r="6484" spans="2:3" x14ac:dyDescent="0.25">
      <c r="B6484" s="63" t="s">
        <v>6553</v>
      </c>
      <c r="C6484" s="64">
        <v>48.314842446081556</v>
      </c>
    </row>
    <row r="6485" spans="2:3" x14ac:dyDescent="0.25">
      <c r="B6485" s="63" t="s">
        <v>6554</v>
      </c>
      <c r="C6485" s="64">
        <v>48.425325976523006</v>
      </c>
    </row>
    <row r="6486" spans="2:3" x14ac:dyDescent="0.25">
      <c r="B6486" s="63" t="s">
        <v>6555</v>
      </c>
      <c r="C6486" s="64">
        <v>61.209848784747457</v>
      </c>
    </row>
    <row r="6487" spans="2:3" x14ac:dyDescent="0.25">
      <c r="B6487" s="63" t="s">
        <v>6556</v>
      </c>
      <c r="C6487" s="64">
        <v>61.367682399663806</v>
      </c>
    </row>
    <row r="6488" spans="2:3" x14ac:dyDescent="0.25">
      <c r="B6488" s="63" t="s">
        <v>6557</v>
      </c>
      <c r="C6488" s="64">
        <v>61.525516014580155</v>
      </c>
    </row>
    <row r="6489" spans="2:3" x14ac:dyDescent="0.25">
      <c r="B6489" s="63" t="s">
        <v>6558</v>
      </c>
      <c r="C6489" s="64">
        <v>61.683349629496512</v>
      </c>
    </row>
    <row r="6490" spans="2:3" x14ac:dyDescent="0.25">
      <c r="B6490" s="63" t="s">
        <v>6559</v>
      </c>
      <c r="C6490" s="64">
        <v>61.841183244412861</v>
      </c>
    </row>
    <row r="6491" spans="2:3" x14ac:dyDescent="0.25">
      <c r="B6491" s="63" t="s">
        <v>6560</v>
      </c>
      <c r="C6491" s="64">
        <v>61.99901685932921</v>
      </c>
    </row>
    <row r="6492" spans="2:3" x14ac:dyDescent="0.25">
      <c r="B6492" s="63" t="s">
        <v>6561</v>
      </c>
      <c r="C6492" s="64">
        <v>62.156850474245566</v>
      </c>
    </row>
    <row r="6493" spans="2:3" x14ac:dyDescent="0.25">
      <c r="B6493" s="63" t="s">
        <v>6562</v>
      </c>
      <c r="C6493" s="64">
        <v>62.314684089161915</v>
      </c>
    </row>
    <row r="6494" spans="2:3" x14ac:dyDescent="0.25">
      <c r="B6494" s="63" t="s">
        <v>6563</v>
      </c>
      <c r="C6494" s="64">
        <v>62.472517704078264</v>
      </c>
    </row>
    <row r="6495" spans="2:3" x14ac:dyDescent="0.25">
      <c r="B6495" s="63" t="s">
        <v>6564</v>
      </c>
      <c r="C6495" s="64">
        <v>62.630351318994613</v>
      </c>
    </row>
    <row r="6496" spans="2:3" x14ac:dyDescent="0.25">
      <c r="B6496" s="63" t="s">
        <v>6565</v>
      </c>
      <c r="C6496" s="64">
        <v>62.788184933910969</v>
      </c>
    </row>
    <row r="6497" spans="2:3" x14ac:dyDescent="0.25">
      <c r="B6497" s="63" t="s">
        <v>6566</v>
      </c>
      <c r="C6497" s="64">
        <v>62.946018548827318</v>
      </c>
    </row>
    <row r="6498" spans="2:3" x14ac:dyDescent="0.25">
      <c r="B6498" s="63" t="s">
        <v>6567</v>
      </c>
      <c r="C6498" s="64">
        <v>63.103852163743667</v>
      </c>
    </row>
    <row r="6499" spans="2:3" x14ac:dyDescent="0.25">
      <c r="B6499" s="63" t="s">
        <v>6568</v>
      </c>
      <c r="C6499" s="64">
        <v>63.261685778660016</v>
      </c>
    </row>
    <row r="6500" spans="2:3" x14ac:dyDescent="0.25">
      <c r="B6500" s="63" t="s">
        <v>6569</v>
      </c>
      <c r="C6500" s="64">
        <v>63.419519393576373</v>
      </c>
    </row>
    <row r="6501" spans="2:3" x14ac:dyDescent="0.25">
      <c r="B6501" s="63" t="s">
        <v>6570</v>
      </c>
      <c r="C6501" s="64">
        <v>63.577353008492722</v>
      </c>
    </row>
    <row r="6502" spans="2:3" x14ac:dyDescent="0.25">
      <c r="B6502" s="63" t="s">
        <v>6571</v>
      </c>
      <c r="C6502" s="64">
        <v>63.735186623409071</v>
      </c>
    </row>
    <row r="6503" spans="2:3" x14ac:dyDescent="0.25">
      <c r="B6503" s="63" t="s">
        <v>6572</v>
      </c>
      <c r="C6503" s="64">
        <v>63.893020238325427</v>
      </c>
    </row>
    <row r="6504" spans="2:3" x14ac:dyDescent="0.25">
      <c r="B6504" s="63" t="s">
        <v>6573</v>
      </c>
      <c r="C6504" s="64">
        <v>64.050853853241776</v>
      </c>
    </row>
    <row r="6505" spans="2:3" x14ac:dyDescent="0.25">
      <c r="B6505" s="63" t="s">
        <v>6574</v>
      </c>
      <c r="C6505" s="64">
        <v>64.208687468158132</v>
      </c>
    </row>
    <row r="6506" spans="2:3" x14ac:dyDescent="0.25">
      <c r="B6506" s="63" t="s">
        <v>6575</v>
      </c>
      <c r="C6506" s="64">
        <v>64.366521083074474</v>
      </c>
    </row>
    <row r="6507" spans="2:3" x14ac:dyDescent="0.25">
      <c r="B6507" s="63" t="s">
        <v>6576</v>
      </c>
      <c r="C6507" s="64">
        <v>64.52435469799083</v>
      </c>
    </row>
    <row r="6508" spans="2:3" x14ac:dyDescent="0.25">
      <c r="B6508" s="63" t="s">
        <v>6577</v>
      </c>
      <c r="C6508" s="64">
        <v>64.682188312907186</v>
      </c>
    </row>
    <row r="6509" spans="2:3" x14ac:dyDescent="0.25">
      <c r="B6509" s="63" t="s">
        <v>6578</v>
      </c>
      <c r="C6509" s="64">
        <v>64.840021927823528</v>
      </c>
    </row>
    <row r="6510" spans="2:3" x14ac:dyDescent="0.25">
      <c r="B6510" s="63" t="s">
        <v>6579</v>
      </c>
      <c r="C6510" s="64">
        <v>64.997855542739885</v>
      </c>
    </row>
    <row r="6511" spans="2:3" x14ac:dyDescent="0.25">
      <c r="B6511" s="63" t="s">
        <v>6580</v>
      </c>
      <c r="C6511" s="64">
        <v>65.155689157656241</v>
      </c>
    </row>
    <row r="6512" spans="2:3" x14ac:dyDescent="0.25">
      <c r="B6512" s="63" t="s">
        <v>6581</v>
      </c>
      <c r="C6512" s="64">
        <v>65.313522772572583</v>
      </c>
    </row>
    <row r="6513" spans="2:3" x14ac:dyDescent="0.25">
      <c r="B6513" s="63" t="s">
        <v>6582</v>
      </c>
      <c r="C6513" s="64">
        <v>65.471356387488939</v>
      </c>
    </row>
    <row r="6514" spans="2:3" x14ac:dyDescent="0.25">
      <c r="B6514" s="63" t="s">
        <v>6583</v>
      </c>
      <c r="C6514" s="64">
        <v>65.629190002405295</v>
      </c>
    </row>
    <row r="6515" spans="2:3" x14ac:dyDescent="0.25">
      <c r="B6515" s="63" t="s">
        <v>6584</v>
      </c>
      <c r="C6515" s="64">
        <v>65.787023617321637</v>
      </c>
    </row>
    <row r="6516" spans="2:3" x14ac:dyDescent="0.25">
      <c r="B6516" s="63" t="s">
        <v>6585</v>
      </c>
      <c r="C6516" s="64">
        <v>65.944857232237979</v>
      </c>
    </row>
    <row r="6517" spans="2:3" x14ac:dyDescent="0.25">
      <c r="B6517" s="63" t="s">
        <v>6586</v>
      </c>
      <c r="C6517" s="64">
        <v>15.727873111391093</v>
      </c>
    </row>
    <row r="6518" spans="2:3" x14ac:dyDescent="0.25">
      <c r="B6518" s="63" t="s">
        <v>6587</v>
      </c>
      <c r="C6518" s="64">
        <v>15.771030740469783</v>
      </c>
    </row>
    <row r="6519" spans="2:3" x14ac:dyDescent="0.25">
      <c r="B6519" s="63" t="s">
        <v>6588</v>
      </c>
      <c r="C6519" s="64">
        <v>15.814188369548473</v>
      </c>
    </row>
    <row r="6520" spans="2:3" x14ac:dyDescent="0.25">
      <c r="B6520" s="63" t="s">
        <v>6589</v>
      </c>
      <c r="C6520" s="64">
        <v>15.857345998627162</v>
      </c>
    </row>
    <row r="6521" spans="2:3" x14ac:dyDescent="0.25">
      <c r="B6521" s="63" t="s">
        <v>6590</v>
      </c>
      <c r="C6521" s="64">
        <v>15.900503627705852</v>
      </c>
    </row>
    <row r="6522" spans="2:3" x14ac:dyDescent="0.25">
      <c r="B6522" s="63" t="s">
        <v>6591</v>
      </c>
      <c r="C6522" s="64">
        <v>15.943661256784543</v>
      </c>
    </row>
    <row r="6523" spans="2:3" x14ac:dyDescent="0.25">
      <c r="B6523" s="63" t="s">
        <v>6592</v>
      </c>
      <c r="C6523" s="64">
        <v>15.986818885863231</v>
      </c>
    </row>
    <row r="6524" spans="2:3" x14ac:dyDescent="0.25">
      <c r="B6524" s="63" t="s">
        <v>6593</v>
      </c>
      <c r="C6524" s="64">
        <v>16.029976514941922</v>
      </c>
    </row>
    <row r="6525" spans="2:3" x14ac:dyDescent="0.25">
      <c r="B6525" s="63" t="s">
        <v>6594</v>
      </c>
      <c r="C6525" s="64">
        <v>16.073134144020614</v>
      </c>
    </row>
    <row r="6526" spans="2:3" x14ac:dyDescent="0.25">
      <c r="B6526" s="63" t="s">
        <v>6595</v>
      </c>
      <c r="C6526" s="64">
        <v>16.116291773099302</v>
      </c>
    </row>
    <row r="6527" spans="2:3" x14ac:dyDescent="0.25">
      <c r="B6527" s="63" t="s">
        <v>6596</v>
      </c>
      <c r="C6527" s="64">
        <v>16.159449402177991</v>
      </c>
    </row>
    <row r="6528" spans="2:3" x14ac:dyDescent="0.25">
      <c r="B6528" s="63" t="s">
        <v>6597</v>
      </c>
      <c r="C6528" s="64">
        <v>16.202607031256683</v>
      </c>
    </row>
    <row r="6529" spans="2:3" x14ac:dyDescent="0.25">
      <c r="B6529" s="63" t="s">
        <v>6598</v>
      </c>
      <c r="C6529" s="64">
        <v>16.245764660335372</v>
      </c>
    </row>
    <row r="6530" spans="2:3" x14ac:dyDescent="0.25">
      <c r="B6530" s="63" t="s">
        <v>6599</v>
      </c>
      <c r="C6530" s="64">
        <v>16.28892228941406</v>
      </c>
    </row>
    <row r="6531" spans="2:3" x14ac:dyDescent="0.25">
      <c r="B6531" s="63" t="s">
        <v>6600</v>
      </c>
      <c r="C6531" s="64">
        <v>16.332079918492752</v>
      </c>
    </row>
    <row r="6532" spans="2:3" x14ac:dyDescent="0.25">
      <c r="B6532" s="63" t="s">
        <v>6601</v>
      </c>
      <c r="C6532" s="64">
        <v>16.375237547571441</v>
      </c>
    </row>
    <row r="6533" spans="2:3" x14ac:dyDescent="0.25">
      <c r="B6533" s="63" t="s">
        <v>6602</v>
      </c>
      <c r="C6533" s="64">
        <v>16.418395176650129</v>
      </c>
    </row>
    <row r="6534" spans="2:3" x14ac:dyDescent="0.25">
      <c r="B6534" s="63" t="s">
        <v>6603</v>
      </c>
      <c r="C6534" s="64">
        <v>16.461552805728822</v>
      </c>
    </row>
    <row r="6535" spans="2:3" x14ac:dyDescent="0.25">
      <c r="B6535" s="63" t="s">
        <v>6604</v>
      </c>
      <c r="C6535" s="64">
        <v>16.50471043480751</v>
      </c>
    </row>
    <row r="6536" spans="2:3" x14ac:dyDescent="0.25">
      <c r="B6536" s="63" t="s">
        <v>6605</v>
      </c>
      <c r="C6536" s="64">
        <v>16.547868063886199</v>
      </c>
    </row>
    <row r="6537" spans="2:3" x14ac:dyDescent="0.25">
      <c r="B6537" s="63" t="s">
        <v>6606</v>
      </c>
      <c r="C6537" s="64">
        <v>16.591025692964891</v>
      </c>
    </row>
    <row r="6538" spans="2:3" x14ac:dyDescent="0.25">
      <c r="B6538" s="63" t="s">
        <v>6607</v>
      </c>
      <c r="C6538" s="64">
        <v>16.63418332204358</v>
      </c>
    </row>
    <row r="6539" spans="2:3" x14ac:dyDescent="0.25">
      <c r="B6539" s="63" t="s">
        <v>6608</v>
      </c>
      <c r="C6539" s="64">
        <v>16.677340951122268</v>
      </c>
    </row>
    <row r="6540" spans="2:3" x14ac:dyDescent="0.25">
      <c r="B6540" s="63" t="s">
        <v>6609</v>
      </c>
      <c r="C6540" s="64">
        <v>16.72049858020096</v>
      </c>
    </row>
    <row r="6541" spans="2:3" x14ac:dyDescent="0.25">
      <c r="B6541" s="63" t="s">
        <v>6610</v>
      </c>
      <c r="C6541" s="64">
        <v>16.763656209279649</v>
      </c>
    </row>
    <row r="6542" spans="2:3" x14ac:dyDescent="0.25">
      <c r="B6542" s="63" t="s">
        <v>6611</v>
      </c>
      <c r="C6542" s="64">
        <v>16.806813838358337</v>
      </c>
    </row>
    <row r="6543" spans="2:3" x14ac:dyDescent="0.25">
      <c r="B6543" s="63" t="s">
        <v>6612</v>
      </c>
      <c r="C6543" s="64">
        <v>16.84997146743703</v>
      </c>
    </row>
    <row r="6544" spans="2:3" x14ac:dyDescent="0.25">
      <c r="B6544" s="63" t="s">
        <v>6613</v>
      </c>
      <c r="C6544" s="64">
        <v>16.893129096515718</v>
      </c>
    </row>
    <row r="6545" spans="2:3" x14ac:dyDescent="0.25">
      <c r="B6545" s="63" t="s">
        <v>6614</v>
      </c>
      <c r="C6545" s="64">
        <v>16.93628672559441</v>
      </c>
    </row>
    <row r="6546" spans="2:3" x14ac:dyDescent="0.25">
      <c r="B6546" s="63" t="s">
        <v>6615</v>
      </c>
      <c r="C6546" s="64">
        <v>16.979444354673099</v>
      </c>
    </row>
    <row r="6547" spans="2:3" x14ac:dyDescent="0.25">
      <c r="B6547" s="63" t="s">
        <v>6616</v>
      </c>
      <c r="C6547" s="64">
        <v>17.022601983751787</v>
      </c>
    </row>
    <row r="6548" spans="2:3" x14ac:dyDescent="0.25">
      <c r="B6548" s="63" t="s">
        <v>6617</v>
      </c>
      <c r="C6548" s="64">
        <v>17.06575961283048</v>
      </c>
    </row>
    <row r="6549" spans="2:3" x14ac:dyDescent="0.25">
      <c r="B6549" s="63" t="s">
        <v>6618</v>
      </c>
      <c r="C6549" s="64">
        <v>17.108917241909168</v>
      </c>
    </row>
    <row r="6550" spans="2:3" x14ac:dyDescent="0.25">
      <c r="B6550" s="63" t="s">
        <v>6619</v>
      </c>
      <c r="C6550" s="64">
        <v>23.419549073306843</v>
      </c>
    </row>
    <row r="6551" spans="2:3" x14ac:dyDescent="0.25">
      <c r="B6551" s="63" t="s">
        <v>6620</v>
      </c>
      <c r="C6551" s="64">
        <v>23.481696059180155</v>
      </c>
    </row>
    <row r="6552" spans="2:3" x14ac:dyDescent="0.25">
      <c r="B6552" s="63" t="s">
        <v>6621</v>
      </c>
      <c r="C6552" s="64">
        <v>23.543843045053467</v>
      </c>
    </row>
    <row r="6553" spans="2:3" x14ac:dyDescent="0.25">
      <c r="B6553" s="63" t="s">
        <v>6622</v>
      </c>
      <c r="C6553" s="64">
        <v>23.605990030926783</v>
      </c>
    </row>
    <row r="6554" spans="2:3" x14ac:dyDescent="0.25">
      <c r="B6554" s="63" t="s">
        <v>6623</v>
      </c>
      <c r="C6554" s="64">
        <v>23.668137016800095</v>
      </c>
    </row>
    <row r="6555" spans="2:3" x14ac:dyDescent="0.25">
      <c r="B6555" s="63" t="s">
        <v>6624</v>
      </c>
      <c r="C6555" s="64">
        <v>23.730284002673407</v>
      </c>
    </row>
    <row r="6556" spans="2:3" x14ac:dyDescent="0.25">
      <c r="B6556" s="63" t="s">
        <v>6625</v>
      </c>
      <c r="C6556" s="64">
        <v>23.792430988546723</v>
      </c>
    </row>
    <row r="6557" spans="2:3" x14ac:dyDescent="0.25">
      <c r="B6557" s="63" t="s">
        <v>6626</v>
      </c>
      <c r="C6557" s="64">
        <v>23.854577974420035</v>
      </c>
    </row>
    <row r="6558" spans="2:3" x14ac:dyDescent="0.25">
      <c r="B6558" s="63" t="s">
        <v>6627</v>
      </c>
      <c r="C6558" s="64">
        <v>23.916724960293347</v>
      </c>
    </row>
    <row r="6559" spans="2:3" x14ac:dyDescent="0.25">
      <c r="B6559" s="63" t="s">
        <v>6628</v>
      </c>
      <c r="C6559" s="64">
        <v>23.978871946166663</v>
      </c>
    </row>
    <row r="6560" spans="2:3" x14ac:dyDescent="0.25">
      <c r="B6560" s="63" t="s">
        <v>6629</v>
      </c>
      <c r="C6560" s="64">
        <v>24.041018932039975</v>
      </c>
    </row>
    <row r="6561" spans="2:3" x14ac:dyDescent="0.25">
      <c r="B6561" s="63" t="s">
        <v>6630</v>
      </c>
      <c r="C6561" s="64">
        <v>24.103165917913287</v>
      </c>
    </row>
    <row r="6562" spans="2:3" x14ac:dyDescent="0.25">
      <c r="B6562" s="63" t="s">
        <v>6631</v>
      </c>
      <c r="C6562" s="64">
        <v>24.165312903786603</v>
      </c>
    </row>
    <row r="6563" spans="2:3" x14ac:dyDescent="0.25">
      <c r="B6563" s="63" t="s">
        <v>6632</v>
      </c>
      <c r="C6563" s="64">
        <v>24.227459889659915</v>
      </c>
    </row>
    <row r="6564" spans="2:3" x14ac:dyDescent="0.25">
      <c r="B6564" s="63" t="s">
        <v>6633</v>
      </c>
      <c r="C6564" s="64">
        <v>24.289606875533227</v>
      </c>
    </row>
    <row r="6565" spans="2:3" x14ac:dyDescent="0.25">
      <c r="B6565" s="63" t="s">
        <v>6634</v>
      </c>
      <c r="C6565" s="64">
        <v>24.351753861406543</v>
      </c>
    </row>
    <row r="6566" spans="2:3" x14ac:dyDescent="0.25">
      <c r="B6566" s="63" t="s">
        <v>6635</v>
      </c>
      <c r="C6566" s="64">
        <v>24.413900847279855</v>
      </c>
    </row>
    <row r="6567" spans="2:3" x14ac:dyDescent="0.25">
      <c r="B6567" s="63" t="s">
        <v>6636</v>
      </c>
      <c r="C6567" s="64">
        <v>24.476047833153167</v>
      </c>
    </row>
    <row r="6568" spans="2:3" x14ac:dyDescent="0.25">
      <c r="B6568" s="63" t="s">
        <v>6637</v>
      </c>
      <c r="C6568" s="64">
        <v>24.538194819026483</v>
      </c>
    </row>
    <row r="6569" spans="2:3" x14ac:dyDescent="0.25">
      <c r="B6569" s="63" t="s">
        <v>6638</v>
      </c>
      <c r="C6569" s="64">
        <v>24.600341804899795</v>
      </c>
    </row>
    <row r="6570" spans="2:3" x14ac:dyDescent="0.25">
      <c r="B6570" s="63" t="s">
        <v>6639</v>
      </c>
      <c r="C6570" s="64">
        <v>24.662488790773107</v>
      </c>
    </row>
    <row r="6571" spans="2:3" x14ac:dyDescent="0.25">
      <c r="B6571" s="63" t="s">
        <v>6640</v>
      </c>
      <c r="C6571" s="64">
        <v>24.724635776646419</v>
      </c>
    </row>
    <row r="6572" spans="2:3" x14ac:dyDescent="0.25">
      <c r="B6572" s="63" t="s">
        <v>6641</v>
      </c>
      <c r="C6572" s="64">
        <v>24.786782762519735</v>
      </c>
    </row>
    <row r="6573" spans="2:3" x14ac:dyDescent="0.25">
      <c r="B6573" s="63" t="s">
        <v>6642</v>
      </c>
      <c r="C6573" s="64">
        <v>24.848929748393047</v>
      </c>
    </row>
    <row r="6574" spans="2:3" x14ac:dyDescent="0.25">
      <c r="B6574" s="63" t="s">
        <v>6643</v>
      </c>
      <c r="C6574" s="64">
        <v>24.911076734266363</v>
      </c>
    </row>
    <row r="6575" spans="2:3" x14ac:dyDescent="0.25">
      <c r="B6575" s="63" t="s">
        <v>6644</v>
      </c>
      <c r="C6575" s="64">
        <v>24.973223720139675</v>
      </c>
    </row>
    <row r="6576" spans="2:3" x14ac:dyDescent="0.25">
      <c r="B6576" s="63" t="s">
        <v>6645</v>
      </c>
      <c r="C6576" s="64">
        <v>25.035370706012987</v>
      </c>
    </row>
    <row r="6577" spans="2:3" x14ac:dyDescent="0.25">
      <c r="B6577" s="63" t="s">
        <v>6646</v>
      </c>
      <c r="C6577" s="64">
        <v>25.097517691886299</v>
      </c>
    </row>
    <row r="6578" spans="2:3" x14ac:dyDescent="0.25">
      <c r="B6578" s="63" t="s">
        <v>6647</v>
      </c>
      <c r="C6578" s="64">
        <v>25.159664677759615</v>
      </c>
    </row>
    <row r="6579" spans="2:3" x14ac:dyDescent="0.25">
      <c r="B6579" s="63" t="s">
        <v>6648</v>
      </c>
      <c r="C6579" s="64">
        <v>25.221811663632927</v>
      </c>
    </row>
    <row r="6580" spans="2:3" x14ac:dyDescent="0.25">
      <c r="B6580" s="63" t="s">
        <v>6649</v>
      </c>
      <c r="C6580" s="64">
        <v>25.283958649506243</v>
      </c>
    </row>
    <row r="6581" spans="2:3" x14ac:dyDescent="0.25">
      <c r="B6581" s="63" t="s">
        <v>6650</v>
      </c>
      <c r="C6581" s="64">
        <v>25.346105635379555</v>
      </c>
    </row>
    <row r="6582" spans="2:3" x14ac:dyDescent="0.25">
      <c r="B6582" s="63" t="s">
        <v>6651</v>
      </c>
      <c r="C6582" s="64">
        <v>25.408252621252867</v>
      </c>
    </row>
    <row r="6583" spans="2:3" x14ac:dyDescent="0.25">
      <c r="B6583" s="63" t="s">
        <v>6652</v>
      </c>
      <c r="C6583" s="64">
        <v>33.558139296472646</v>
      </c>
    </row>
    <row r="6584" spans="2:3" x14ac:dyDescent="0.25">
      <c r="B6584" s="63" t="s">
        <v>6653</v>
      </c>
      <c r="C6584" s="64">
        <v>33.642728249466877</v>
      </c>
    </row>
    <row r="6585" spans="2:3" x14ac:dyDescent="0.25">
      <c r="B6585" s="63" t="s">
        <v>6654</v>
      </c>
      <c r="C6585" s="64">
        <v>33.727317202461109</v>
      </c>
    </row>
    <row r="6586" spans="2:3" x14ac:dyDescent="0.25">
      <c r="B6586" s="63" t="s">
        <v>6655</v>
      </c>
      <c r="C6586" s="64">
        <v>33.81190615545534</v>
      </c>
    </row>
    <row r="6587" spans="2:3" x14ac:dyDescent="0.25">
      <c r="B6587" s="63" t="s">
        <v>6656</v>
      </c>
      <c r="C6587" s="64">
        <v>33.896495108449571</v>
      </c>
    </row>
    <row r="6588" spans="2:3" x14ac:dyDescent="0.25">
      <c r="B6588" s="63" t="s">
        <v>6657</v>
      </c>
      <c r="C6588" s="64">
        <v>33.981084061443802</v>
      </c>
    </row>
    <row r="6589" spans="2:3" x14ac:dyDescent="0.25">
      <c r="B6589" s="63" t="s">
        <v>6658</v>
      </c>
      <c r="C6589" s="64">
        <v>34.06567301443804</v>
      </c>
    </row>
    <row r="6590" spans="2:3" x14ac:dyDescent="0.25">
      <c r="B6590" s="63" t="s">
        <v>6659</v>
      </c>
      <c r="C6590" s="64">
        <v>34.150261967432272</v>
      </c>
    </row>
    <row r="6591" spans="2:3" x14ac:dyDescent="0.25">
      <c r="B6591" s="63" t="s">
        <v>6660</v>
      </c>
      <c r="C6591" s="64">
        <v>34.234850920426503</v>
      </c>
    </row>
    <row r="6592" spans="2:3" x14ac:dyDescent="0.25">
      <c r="B6592" s="63" t="s">
        <v>6661</v>
      </c>
      <c r="C6592" s="64">
        <v>34.319439873420734</v>
      </c>
    </row>
    <row r="6593" spans="2:3" x14ac:dyDescent="0.25">
      <c r="B6593" s="63" t="s">
        <v>6662</v>
      </c>
      <c r="C6593" s="64">
        <v>34.404028826414965</v>
      </c>
    </row>
    <row r="6594" spans="2:3" x14ac:dyDescent="0.25">
      <c r="B6594" s="63" t="s">
        <v>6663</v>
      </c>
      <c r="C6594" s="64">
        <v>34.488617779409196</v>
      </c>
    </row>
    <row r="6595" spans="2:3" x14ac:dyDescent="0.25">
      <c r="B6595" s="63" t="s">
        <v>6664</v>
      </c>
      <c r="C6595" s="64">
        <v>34.573206732403428</v>
      </c>
    </row>
    <row r="6596" spans="2:3" x14ac:dyDescent="0.25">
      <c r="B6596" s="63" t="s">
        <v>6665</v>
      </c>
      <c r="C6596" s="64">
        <v>34.657795685397659</v>
      </c>
    </row>
    <row r="6597" spans="2:3" x14ac:dyDescent="0.25">
      <c r="B6597" s="63" t="s">
        <v>6666</v>
      </c>
      <c r="C6597" s="64">
        <v>34.74238463839189</v>
      </c>
    </row>
    <row r="6598" spans="2:3" x14ac:dyDescent="0.25">
      <c r="B6598" s="63" t="s">
        <v>6667</v>
      </c>
      <c r="C6598" s="64">
        <v>34.826973591386128</v>
      </c>
    </row>
    <row r="6599" spans="2:3" x14ac:dyDescent="0.25">
      <c r="B6599" s="63" t="s">
        <v>6668</v>
      </c>
      <c r="C6599" s="64">
        <v>34.911562544380359</v>
      </c>
    </row>
    <row r="6600" spans="2:3" x14ac:dyDescent="0.25">
      <c r="B6600" s="63" t="s">
        <v>6669</v>
      </c>
      <c r="C6600" s="64">
        <v>34.996151497374591</v>
      </c>
    </row>
    <row r="6601" spans="2:3" x14ac:dyDescent="0.25">
      <c r="B6601" s="63" t="s">
        <v>6670</v>
      </c>
      <c r="C6601" s="64">
        <v>35.080740450368822</v>
      </c>
    </row>
    <row r="6602" spans="2:3" x14ac:dyDescent="0.25">
      <c r="B6602" s="63" t="s">
        <v>6671</v>
      </c>
      <c r="C6602" s="64">
        <v>35.165329403363053</v>
      </c>
    </row>
    <row r="6603" spans="2:3" x14ac:dyDescent="0.25">
      <c r="B6603" s="63" t="s">
        <v>6672</v>
      </c>
      <c r="C6603" s="64">
        <v>35.249918356357284</v>
      </c>
    </row>
    <row r="6604" spans="2:3" x14ac:dyDescent="0.25">
      <c r="B6604" s="63" t="s">
        <v>6673</v>
      </c>
      <c r="C6604" s="64">
        <v>35.334507309351515</v>
      </c>
    </row>
    <row r="6605" spans="2:3" x14ac:dyDescent="0.25">
      <c r="B6605" s="63" t="s">
        <v>6674</v>
      </c>
      <c r="C6605" s="64">
        <v>35.419096262345754</v>
      </c>
    </row>
    <row r="6606" spans="2:3" x14ac:dyDescent="0.25">
      <c r="B6606" s="63" t="s">
        <v>6675</v>
      </c>
      <c r="C6606" s="64">
        <v>35.503685215339978</v>
      </c>
    </row>
    <row r="6607" spans="2:3" x14ac:dyDescent="0.25">
      <c r="B6607" s="63" t="s">
        <v>6676</v>
      </c>
      <c r="C6607" s="64">
        <v>35.588274168334216</v>
      </c>
    </row>
    <row r="6608" spans="2:3" x14ac:dyDescent="0.25">
      <c r="B6608" s="63" t="s">
        <v>6677</v>
      </c>
      <c r="C6608" s="64">
        <v>35.672863121328447</v>
      </c>
    </row>
    <row r="6609" spans="2:3" x14ac:dyDescent="0.25">
      <c r="B6609" s="63" t="s">
        <v>6678</v>
      </c>
      <c r="C6609" s="64">
        <v>35.757452074322678</v>
      </c>
    </row>
    <row r="6610" spans="2:3" x14ac:dyDescent="0.25">
      <c r="B6610" s="63" t="s">
        <v>6679</v>
      </c>
      <c r="C6610" s="64">
        <v>35.84204102731691</v>
      </c>
    </row>
    <row r="6611" spans="2:3" x14ac:dyDescent="0.25">
      <c r="B6611" s="63" t="s">
        <v>6680</v>
      </c>
      <c r="C6611" s="64">
        <v>35.926629980311141</v>
      </c>
    </row>
    <row r="6612" spans="2:3" x14ac:dyDescent="0.25">
      <c r="B6612" s="63" t="s">
        <v>6681</v>
      </c>
      <c r="C6612" s="64">
        <v>36.011218933305372</v>
      </c>
    </row>
    <row r="6613" spans="2:3" x14ac:dyDescent="0.25">
      <c r="B6613" s="63" t="s">
        <v>6682</v>
      </c>
      <c r="C6613" s="64">
        <v>36.095807886299603</v>
      </c>
    </row>
    <row r="6614" spans="2:3" x14ac:dyDescent="0.25">
      <c r="B6614" s="63" t="s">
        <v>6683</v>
      </c>
      <c r="C6614" s="64">
        <v>36.180396839293834</v>
      </c>
    </row>
    <row r="6615" spans="2:3" x14ac:dyDescent="0.25">
      <c r="B6615" s="63" t="s">
        <v>6684</v>
      </c>
      <c r="C6615" s="64">
        <v>36.264985792288073</v>
      </c>
    </row>
    <row r="6616" spans="2:3" x14ac:dyDescent="0.25">
      <c r="B6616" s="63" t="s">
        <v>6685</v>
      </c>
      <c r="C6616" s="64">
        <v>45.221303593721068</v>
      </c>
    </row>
    <row r="6617" spans="2:3" x14ac:dyDescent="0.25">
      <c r="B6617" s="63" t="s">
        <v>6686</v>
      </c>
      <c r="C6617" s="64">
        <v>45.331787124162517</v>
      </c>
    </row>
    <row r="6618" spans="2:3" x14ac:dyDescent="0.25">
      <c r="B6618" s="63" t="s">
        <v>6687</v>
      </c>
      <c r="C6618" s="64">
        <v>45.442270654603959</v>
      </c>
    </row>
    <row r="6619" spans="2:3" x14ac:dyDescent="0.25">
      <c r="B6619" s="63" t="s">
        <v>6688</v>
      </c>
      <c r="C6619" s="64">
        <v>45.552754185045409</v>
      </c>
    </row>
    <row r="6620" spans="2:3" x14ac:dyDescent="0.25">
      <c r="B6620" s="63" t="s">
        <v>6689</v>
      </c>
      <c r="C6620" s="64">
        <v>45.663237715486851</v>
      </c>
    </row>
    <row r="6621" spans="2:3" x14ac:dyDescent="0.25">
      <c r="B6621" s="63" t="s">
        <v>6690</v>
      </c>
      <c r="C6621" s="64">
        <v>45.7737212459283</v>
      </c>
    </row>
    <row r="6622" spans="2:3" x14ac:dyDescent="0.25">
      <c r="B6622" s="63" t="s">
        <v>6691</v>
      </c>
      <c r="C6622" s="64">
        <v>45.884204776369749</v>
      </c>
    </row>
    <row r="6623" spans="2:3" x14ac:dyDescent="0.25">
      <c r="B6623" s="63" t="s">
        <v>6692</v>
      </c>
      <c r="C6623" s="64">
        <v>45.994688306811192</v>
      </c>
    </row>
    <row r="6624" spans="2:3" x14ac:dyDescent="0.25">
      <c r="B6624" s="63" t="s">
        <v>6693</v>
      </c>
      <c r="C6624" s="64">
        <v>46.105171837252641</v>
      </c>
    </row>
    <row r="6625" spans="2:3" x14ac:dyDescent="0.25">
      <c r="B6625" s="63" t="s">
        <v>6694</v>
      </c>
      <c r="C6625" s="64">
        <v>46.215655367694083</v>
      </c>
    </row>
    <row r="6626" spans="2:3" x14ac:dyDescent="0.25">
      <c r="B6626" s="63" t="s">
        <v>6695</v>
      </c>
      <c r="C6626" s="64">
        <v>46.326138898135532</v>
      </c>
    </row>
    <row r="6627" spans="2:3" x14ac:dyDescent="0.25">
      <c r="B6627" s="63" t="s">
        <v>6696</v>
      </c>
      <c r="C6627" s="64">
        <v>46.436622428576975</v>
      </c>
    </row>
    <row r="6628" spans="2:3" x14ac:dyDescent="0.25">
      <c r="B6628" s="63" t="s">
        <v>6697</v>
      </c>
      <c r="C6628" s="64">
        <v>46.547105959018424</v>
      </c>
    </row>
    <row r="6629" spans="2:3" x14ac:dyDescent="0.25">
      <c r="B6629" s="63" t="s">
        <v>6698</v>
      </c>
      <c r="C6629" s="64">
        <v>46.657589489459866</v>
      </c>
    </row>
    <row r="6630" spans="2:3" x14ac:dyDescent="0.25">
      <c r="B6630" s="63" t="s">
        <v>6699</v>
      </c>
      <c r="C6630" s="64">
        <v>46.768073019901315</v>
      </c>
    </row>
    <row r="6631" spans="2:3" x14ac:dyDescent="0.25">
      <c r="B6631" s="63" t="s">
        <v>6700</v>
      </c>
      <c r="C6631" s="64">
        <v>46.878556550342758</v>
      </c>
    </row>
    <row r="6632" spans="2:3" x14ac:dyDescent="0.25">
      <c r="B6632" s="63" t="s">
        <v>6701</v>
      </c>
      <c r="C6632" s="64">
        <v>46.9890400807842</v>
      </c>
    </row>
    <row r="6633" spans="2:3" x14ac:dyDescent="0.25">
      <c r="B6633" s="63" t="s">
        <v>6702</v>
      </c>
      <c r="C6633" s="64">
        <v>47.099523611225649</v>
      </c>
    </row>
    <row r="6634" spans="2:3" x14ac:dyDescent="0.25">
      <c r="B6634" s="63" t="s">
        <v>6703</v>
      </c>
      <c r="C6634" s="64">
        <v>47.210007141667099</v>
      </c>
    </row>
    <row r="6635" spans="2:3" x14ac:dyDescent="0.25">
      <c r="B6635" s="63" t="s">
        <v>6704</v>
      </c>
      <c r="C6635" s="64">
        <v>47.320490672108541</v>
      </c>
    </row>
    <row r="6636" spans="2:3" x14ac:dyDescent="0.25">
      <c r="B6636" s="63" t="s">
        <v>6705</v>
      </c>
      <c r="C6636" s="64">
        <v>47.430974202549983</v>
      </c>
    </row>
    <row r="6637" spans="2:3" x14ac:dyDescent="0.25">
      <c r="B6637" s="63" t="s">
        <v>6706</v>
      </c>
      <c r="C6637" s="64">
        <v>47.541457732991432</v>
      </c>
    </row>
    <row r="6638" spans="2:3" x14ac:dyDescent="0.25">
      <c r="B6638" s="63" t="s">
        <v>6707</v>
      </c>
      <c r="C6638" s="64">
        <v>47.651941263432882</v>
      </c>
    </row>
    <row r="6639" spans="2:3" x14ac:dyDescent="0.25">
      <c r="B6639" s="63" t="s">
        <v>6708</v>
      </c>
      <c r="C6639" s="64">
        <v>47.762424793874324</v>
      </c>
    </row>
    <row r="6640" spans="2:3" x14ac:dyDescent="0.25">
      <c r="B6640" s="63" t="s">
        <v>6709</v>
      </c>
      <c r="C6640" s="64">
        <v>47.872908324315766</v>
      </c>
    </row>
    <row r="6641" spans="2:3" x14ac:dyDescent="0.25">
      <c r="B6641" s="63" t="s">
        <v>6710</v>
      </c>
      <c r="C6641" s="64">
        <v>47.983391854757215</v>
      </c>
    </row>
    <row r="6642" spans="2:3" x14ac:dyDescent="0.25">
      <c r="B6642" s="63" t="s">
        <v>6711</v>
      </c>
      <c r="C6642" s="64">
        <v>48.093875385198665</v>
      </c>
    </row>
    <row r="6643" spans="2:3" x14ac:dyDescent="0.25">
      <c r="B6643" s="63" t="s">
        <v>6712</v>
      </c>
      <c r="C6643" s="64">
        <v>48.204358915640107</v>
      </c>
    </row>
    <row r="6644" spans="2:3" x14ac:dyDescent="0.25">
      <c r="B6644" s="63" t="s">
        <v>6713</v>
      </c>
      <c r="C6644" s="64">
        <v>48.314842446081556</v>
      </c>
    </row>
    <row r="6645" spans="2:3" x14ac:dyDescent="0.25">
      <c r="B6645" s="63" t="s">
        <v>6714</v>
      </c>
      <c r="C6645" s="64">
        <v>48.425325976522998</v>
      </c>
    </row>
    <row r="6646" spans="2:3" x14ac:dyDescent="0.25">
      <c r="B6646" s="63" t="s">
        <v>6715</v>
      </c>
      <c r="C6646" s="64">
        <v>48.535809506964448</v>
      </c>
    </row>
    <row r="6647" spans="2:3" x14ac:dyDescent="0.25">
      <c r="B6647" s="63" t="s">
        <v>6716</v>
      </c>
      <c r="C6647" s="64">
        <v>61.367682399663799</v>
      </c>
    </row>
    <row r="6648" spans="2:3" x14ac:dyDescent="0.25">
      <c r="B6648" s="63" t="s">
        <v>6717</v>
      </c>
      <c r="C6648" s="64">
        <v>61.525516014580155</v>
      </c>
    </row>
    <row r="6649" spans="2:3" x14ac:dyDescent="0.25">
      <c r="B6649" s="63" t="s">
        <v>6718</v>
      </c>
      <c r="C6649" s="64">
        <v>61.683349629496504</v>
      </c>
    </row>
    <row r="6650" spans="2:3" x14ac:dyDescent="0.25">
      <c r="B6650" s="63" t="s">
        <v>6719</v>
      </c>
      <c r="C6650" s="64">
        <v>61.841183244412854</v>
      </c>
    </row>
    <row r="6651" spans="2:3" x14ac:dyDescent="0.25">
      <c r="B6651" s="63" t="s">
        <v>6720</v>
      </c>
      <c r="C6651" s="64">
        <v>61.99901685932921</v>
      </c>
    </row>
    <row r="6652" spans="2:3" x14ac:dyDescent="0.25">
      <c r="B6652" s="63" t="s">
        <v>6721</v>
      </c>
      <c r="C6652" s="64">
        <v>62.156850474245559</v>
      </c>
    </row>
    <row r="6653" spans="2:3" x14ac:dyDescent="0.25">
      <c r="B6653" s="63" t="s">
        <v>6722</v>
      </c>
      <c r="C6653" s="64">
        <v>62.314684089161908</v>
      </c>
    </row>
    <row r="6654" spans="2:3" x14ac:dyDescent="0.25">
      <c r="B6654" s="63" t="s">
        <v>6723</v>
      </c>
      <c r="C6654" s="64">
        <v>62.472517704078264</v>
      </c>
    </row>
    <row r="6655" spans="2:3" x14ac:dyDescent="0.25">
      <c r="B6655" s="63" t="s">
        <v>6724</v>
      </c>
      <c r="C6655" s="64">
        <v>62.630351318994613</v>
      </c>
    </row>
    <row r="6656" spans="2:3" x14ac:dyDescent="0.25">
      <c r="B6656" s="63" t="s">
        <v>6725</v>
      </c>
      <c r="C6656" s="64">
        <v>62.788184933910962</v>
      </c>
    </row>
    <row r="6657" spans="2:3" x14ac:dyDescent="0.25">
      <c r="B6657" s="63" t="s">
        <v>6726</v>
      </c>
      <c r="C6657" s="64">
        <v>62.946018548827318</v>
      </c>
    </row>
    <row r="6658" spans="2:3" x14ac:dyDescent="0.25">
      <c r="B6658" s="63" t="s">
        <v>6727</v>
      </c>
      <c r="C6658" s="64">
        <v>63.103852163743667</v>
      </c>
    </row>
    <row r="6659" spans="2:3" x14ac:dyDescent="0.25">
      <c r="B6659" s="63" t="s">
        <v>6728</v>
      </c>
      <c r="C6659" s="64">
        <v>63.261685778660016</v>
      </c>
    </row>
    <row r="6660" spans="2:3" x14ac:dyDescent="0.25">
      <c r="B6660" s="63" t="s">
        <v>6729</v>
      </c>
      <c r="C6660" s="64">
        <v>63.419519393576373</v>
      </c>
    </row>
    <row r="6661" spans="2:3" x14ac:dyDescent="0.25">
      <c r="B6661" s="63" t="s">
        <v>6730</v>
      </c>
      <c r="C6661" s="64">
        <v>63.577353008492722</v>
      </c>
    </row>
    <row r="6662" spans="2:3" x14ac:dyDescent="0.25">
      <c r="B6662" s="63" t="s">
        <v>6731</v>
      </c>
      <c r="C6662" s="64">
        <v>63.735186623409071</v>
      </c>
    </row>
    <row r="6663" spans="2:3" x14ac:dyDescent="0.25">
      <c r="B6663" s="63" t="s">
        <v>6732</v>
      </c>
      <c r="C6663" s="64">
        <v>63.89302023832542</v>
      </c>
    </row>
    <row r="6664" spans="2:3" x14ac:dyDescent="0.25">
      <c r="B6664" s="63" t="s">
        <v>6733</v>
      </c>
      <c r="C6664" s="64">
        <v>64.050853853241776</v>
      </c>
    </row>
    <row r="6665" spans="2:3" x14ac:dyDescent="0.25">
      <c r="B6665" s="63" t="s">
        <v>6734</v>
      </c>
      <c r="C6665" s="64">
        <v>64.208687468158132</v>
      </c>
    </row>
    <row r="6666" spans="2:3" x14ac:dyDescent="0.25">
      <c r="B6666" s="63" t="s">
        <v>6735</v>
      </c>
      <c r="C6666" s="64">
        <v>64.366521083074474</v>
      </c>
    </row>
    <row r="6667" spans="2:3" x14ac:dyDescent="0.25">
      <c r="B6667" s="63" t="s">
        <v>6736</v>
      </c>
      <c r="C6667" s="64">
        <v>64.524354697990816</v>
      </c>
    </row>
    <row r="6668" spans="2:3" x14ac:dyDescent="0.25">
      <c r="B6668" s="63" t="s">
        <v>6737</v>
      </c>
      <c r="C6668" s="64">
        <v>64.682188312907186</v>
      </c>
    </row>
    <row r="6669" spans="2:3" x14ac:dyDescent="0.25">
      <c r="B6669" s="63" t="s">
        <v>6738</v>
      </c>
      <c r="C6669" s="64">
        <v>64.840021927823528</v>
      </c>
    </row>
    <row r="6670" spans="2:3" x14ac:dyDescent="0.25">
      <c r="B6670" s="63" t="s">
        <v>6739</v>
      </c>
      <c r="C6670" s="64">
        <v>64.99785554273987</v>
      </c>
    </row>
    <row r="6671" spans="2:3" x14ac:dyDescent="0.25">
      <c r="B6671" s="63" t="s">
        <v>6740</v>
      </c>
      <c r="C6671" s="64">
        <v>65.155689157656241</v>
      </c>
    </row>
    <row r="6672" spans="2:3" x14ac:dyDescent="0.25">
      <c r="B6672" s="63" t="s">
        <v>6741</v>
      </c>
      <c r="C6672" s="64">
        <v>65.313522772572583</v>
      </c>
    </row>
    <row r="6673" spans="2:3" x14ac:dyDescent="0.25">
      <c r="B6673" s="63" t="s">
        <v>6742</v>
      </c>
      <c r="C6673" s="64">
        <v>65.471356387488925</v>
      </c>
    </row>
    <row r="6674" spans="2:3" x14ac:dyDescent="0.25">
      <c r="B6674" s="63" t="s">
        <v>6743</v>
      </c>
      <c r="C6674" s="64">
        <v>65.629190002405295</v>
      </c>
    </row>
    <row r="6675" spans="2:3" x14ac:dyDescent="0.25">
      <c r="B6675" s="63" t="s">
        <v>6744</v>
      </c>
      <c r="C6675" s="64">
        <v>65.787023617321637</v>
      </c>
    </row>
    <row r="6676" spans="2:3" x14ac:dyDescent="0.25">
      <c r="B6676" s="63" t="s">
        <v>6745</v>
      </c>
      <c r="C6676" s="64">
        <v>65.944857232237979</v>
      </c>
    </row>
    <row r="6677" spans="2:3" x14ac:dyDescent="0.25">
      <c r="B6677" s="63" t="s">
        <v>6746</v>
      </c>
      <c r="C6677" s="64">
        <v>66.102690847154349</v>
      </c>
    </row>
    <row r="6678" spans="2:3" x14ac:dyDescent="0.25">
      <c r="B6678" s="63" t="s">
        <v>6747</v>
      </c>
      <c r="C6678" s="64">
        <v>15.771030740469781</v>
      </c>
    </row>
    <row r="6679" spans="2:3" x14ac:dyDescent="0.25">
      <c r="B6679" s="63" t="s">
        <v>6748</v>
      </c>
      <c r="C6679" s="64">
        <v>15.814188369548472</v>
      </c>
    </row>
    <row r="6680" spans="2:3" x14ac:dyDescent="0.25">
      <c r="B6680" s="63" t="s">
        <v>6749</v>
      </c>
      <c r="C6680" s="64">
        <v>15.857345998627162</v>
      </c>
    </row>
    <row r="6681" spans="2:3" x14ac:dyDescent="0.25">
      <c r="B6681" s="63" t="s">
        <v>6750</v>
      </c>
      <c r="C6681" s="64">
        <v>15.90050362770585</v>
      </c>
    </row>
    <row r="6682" spans="2:3" x14ac:dyDescent="0.25">
      <c r="B6682" s="63" t="s">
        <v>6751</v>
      </c>
      <c r="C6682" s="64">
        <v>15.943661256784541</v>
      </c>
    </row>
    <row r="6683" spans="2:3" x14ac:dyDescent="0.25">
      <c r="B6683" s="63" t="s">
        <v>6752</v>
      </c>
      <c r="C6683" s="64">
        <v>15.986818885863231</v>
      </c>
    </row>
    <row r="6684" spans="2:3" x14ac:dyDescent="0.25">
      <c r="B6684" s="63" t="s">
        <v>6753</v>
      </c>
      <c r="C6684" s="64">
        <v>16.029976514941922</v>
      </c>
    </row>
    <row r="6685" spans="2:3" x14ac:dyDescent="0.25">
      <c r="B6685" s="63" t="s">
        <v>6754</v>
      </c>
      <c r="C6685" s="64">
        <v>16.07313414402061</v>
      </c>
    </row>
    <row r="6686" spans="2:3" x14ac:dyDescent="0.25">
      <c r="B6686" s="63" t="s">
        <v>6755</v>
      </c>
      <c r="C6686" s="64">
        <v>16.116291773099302</v>
      </c>
    </row>
    <row r="6687" spans="2:3" x14ac:dyDescent="0.25">
      <c r="B6687" s="63" t="s">
        <v>6756</v>
      </c>
      <c r="C6687" s="64">
        <v>16.159449402177991</v>
      </c>
    </row>
    <row r="6688" spans="2:3" x14ac:dyDescent="0.25">
      <c r="B6688" s="63" t="s">
        <v>6757</v>
      </c>
      <c r="C6688" s="64">
        <v>16.202607031256679</v>
      </c>
    </row>
    <row r="6689" spans="2:3" x14ac:dyDescent="0.25">
      <c r="B6689" s="63" t="s">
        <v>6758</v>
      </c>
      <c r="C6689" s="64">
        <v>16.245764660335372</v>
      </c>
    </row>
    <row r="6690" spans="2:3" x14ac:dyDescent="0.25">
      <c r="B6690" s="63" t="s">
        <v>6759</v>
      </c>
      <c r="C6690" s="64">
        <v>16.28892228941406</v>
      </c>
    </row>
    <row r="6691" spans="2:3" x14ac:dyDescent="0.25">
      <c r="B6691" s="63" t="s">
        <v>6760</v>
      </c>
      <c r="C6691" s="64">
        <v>16.332079918492749</v>
      </c>
    </row>
    <row r="6692" spans="2:3" x14ac:dyDescent="0.25">
      <c r="B6692" s="63" t="s">
        <v>6761</v>
      </c>
      <c r="C6692" s="64">
        <v>16.375237547571441</v>
      </c>
    </row>
    <row r="6693" spans="2:3" x14ac:dyDescent="0.25">
      <c r="B6693" s="63" t="s">
        <v>6762</v>
      </c>
      <c r="C6693" s="64">
        <v>16.418395176650129</v>
      </c>
    </row>
    <row r="6694" spans="2:3" x14ac:dyDescent="0.25">
      <c r="B6694" s="63" t="s">
        <v>6763</v>
      </c>
      <c r="C6694" s="64">
        <v>16.461552805728818</v>
      </c>
    </row>
    <row r="6695" spans="2:3" x14ac:dyDescent="0.25">
      <c r="B6695" s="63" t="s">
        <v>6764</v>
      </c>
      <c r="C6695" s="64">
        <v>16.50471043480751</v>
      </c>
    </row>
    <row r="6696" spans="2:3" x14ac:dyDescent="0.25">
      <c r="B6696" s="63" t="s">
        <v>6765</v>
      </c>
      <c r="C6696" s="64">
        <v>16.547868063886199</v>
      </c>
    </row>
    <row r="6697" spans="2:3" x14ac:dyDescent="0.25">
      <c r="B6697" s="63" t="s">
        <v>6766</v>
      </c>
      <c r="C6697" s="64">
        <v>16.591025692964887</v>
      </c>
    </row>
    <row r="6698" spans="2:3" x14ac:dyDescent="0.25">
      <c r="B6698" s="63" t="s">
        <v>6767</v>
      </c>
      <c r="C6698" s="64">
        <v>16.63418332204358</v>
      </c>
    </row>
    <row r="6699" spans="2:3" x14ac:dyDescent="0.25">
      <c r="B6699" s="63" t="s">
        <v>6768</v>
      </c>
      <c r="C6699" s="64">
        <v>16.677340951122268</v>
      </c>
    </row>
    <row r="6700" spans="2:3" x14ac:dyDescent="0.25">
      <c r="B6700" s="63" t="s">
        <v>6769</v>
      </c>
      <c r="C6700" s="64">
        <v>16.72049858020096</v>
      </c>
    </row>
    <row r="6701" spans="2:3" x14ac:dyDescent="0.25">
      <c r="B6701" s="63" t="s">
        <v>6770</v>
      </c>
      <c r="C6701" s="64">
        <v>16.763656209279649</v>
      </c>
    </row>
    <row r="6702" spans="2:3" x14ac:dyDescent="0.25">
      <c r="B6702" s="63" t="s">
        <v>6771</v>
      </c>
      <c r="C6702" s="64">
        <v>16.806813838358337</v>
      </c>
    </row>
    <row r="6703" spans="2:3" x14ac:dyDescent="0.25">
      <c r="B6703" s="63" t="s">
        <v>6772</v>
      </c>
      <c r="C6703" s="64">
        <v>16.84997146743703</v>
      </c>
    </row>
    <row r="6704" spans="2:3" x14ac:dyDescent="0.25">
      <c r="B6704" s="63" t="s">
        <v>6773</v>
      </c>
      <c r="C6704" s="64">
        <v>16.893129096515718</v>
      </c>
    </row>
    <row r="6705" spans="2:3" x14ac:dyDescent="0.25">
      <c r="B6705" s="63" t="s">
        <v>6774</v>
      </c>
      <c r="C6705" s="64">
        <v>16.936286725594407</v>
      </c>
    </row>
    <row r="6706" spans="2:3" x14ac:dyDescent="0.25">
      <c r="B6706" s="63" t="s">
        <v>6775</v>
      </c>
      <c r="C6706" s="64">
        <v>16.979444354673099</v>
      </c>
    </row>
    <row r="6707" spans="2:3" x14ac:dyDescent="0.25">
      <c r="B6707" s="63" t="s">
        <v>6776</v>
      </c>
      <c r="C6707" s="64">
        <v>17.022601983751787</v>
      </c>
    </row>
    <row r="6708" spans="2:3" x14ac:dyDescent="0.25">
      <c r="B6708" s="63" t="s">
        <v>6777</v>
      </c>
      <c r="C6708" s="64">
        <v>17.065759612830476</v>
      </c>
    </row>
    <row r="6709" spans="2:3" x14ac:dyDescent="0.25">
      <c r="B6709" s="63" t="s">
        <v>6778</v>
      </c>
      <c r="C6709" s="64">
        <v>17.108917241909168</v>
      </c>
    </row>
    <row r="6710" spans="2:3" x14ac:dyDescent="0.25">
      <c r="B6710" s="63" t="s">
        <v>6779</v>
      </c>
      <c r="C6710" s="64">
        <v>17.152074870987857</v>
      </c>
    </row>
    <row r="6711" spans="2:3" x14ac:dyDescent="0.25">
      <c r="B6711" s="63" t="s">
        <v>6780</v>
      </c>
      <c r="C6711" s="64">
        <v>23.481696059180155</v>
      </c>
    </row>
    <row r="6712" spans="2:3" x14ac:dyDescent="0.25">
      <c r="B6712" s="63" t="s">
        <v>6781</v>
      </c>
      <c r="C6712" s="64">
        <v>23.543843045053467</v>
      </c>
    </row>
    <row r="6713" spans="2:3" x14ac:dyDescent="0.25">
      <c r="B6713" s="63" t="s">
        <v>6782</v>
      </c>
      <c r="C6713" s="64">
        <v>23.60599003092678</v>
      </c>
    </row>
    <row r="6714" spans="2:3" x14ac:dyDescent="0.25">
      <c r="B6714" s="63" t="s">
        <v>6783</v>
      </c>
      <c r="C6714" s="64">
        <v>23.668137016800095</v>
      </c>
    </row>
    <row r="6715" spans="2:3" x14ac:dyDescent="0.25">
      <c r="B6715" s="63" t="s">
        <v>6784</v>
      </c>
      <c r="C6715" s="64">
        <v>23.730284002673407</v>
      </c>
    </row>
    <row r="6716" spans="2:3" x14ac:dyDescent="0.25">
      <c r="B6716" s="63" t="s">
        <v>6785</v>
      </c>
      <c r="C6716" s="64">
        <v>23.79243098854672</v>
      </c>
    </row>
    <row r="6717" spans="2:3" x14ac:dyDescent="0.25">
      <c r="B6717" s="63" t="s">
        <v>6786</v>
      </c>
      <c r="C6717" s="64">
        <v>23.854577974420035</v>
      </c>
    </row>
    <row r="6718" spans="2:3" x14ac:dyDescent="0.25">
      <c r="B6718" s="63" t="s">
        <v>6787</v>
      </c>
      <c r="C6718" s="64">
        <v>23.916724960293347</v>
      </c>
    </row>
    <row r="6719" spans="2:3" x14ac:dyDescent="0.25">
      <c r="B6719" s="63" t="s">
        <v>6788</v>
      </c>
      <c r="C6719" s="64">
        <v>23.97887194616666</v>
      </c>
    </row>
    <row r="6720" spans="2:3" x14ac:dyDescent="0.25">
      <c r="B6720" s="63" t="s">
        <v>6789</v>
      </c>
      <c r="C6720" s="64">
        <v>24.041018932039975</v>
      </c>
    </row>
    <row r="6721" spans="2:3" x14ac:dyDescent="0.25">
      <c r="B6721" s="63" t="s">
        <v>6790</v>
      </c>
      <c r="C6721" s="64">
        <v>24.103165917913287</v>
      </c>
    </row>
    <row r="6722" spans="2:3" x14ac:dyDescent="0.25">
      <c r="B6722" s="63" t="s">
        <v>6791</v>
      </c>
      <c r="C6722" s="64">
        <v>24.165312903786599</v>
      </c>
    </row>
    <row r="6723" spans="2:3" x14ac:dyDescent="0.25">
      <c r="B6723" s="63" t="s">
        <v>6792</v>
      </c>
      <c r="C6723" s="64">
        <v>24.227459889659915</v>
      </c>
    </row>
    <row r="6724" spans="2:3" x14ac:dyDescent="0.25">
      <c r="B6724" s="63" t="s">
        <v>6793</v>
      </c>
      <c r="C6724" s="64">
        <v>24.289606875533227</v>
      </c>
    </row>
    <row r="6725" spans="2:3" x14ac:dyDescent="0.25">
      <c r="B6725" s="63" t="s">
        <v>6794</v>
      </c>
      <c r="C6725" s="64">
        <v>24.351753861406539</v>
      </c>
    </row>
    <row r="6726" spans="2:3" x14ac:dyDescent="0.25">
      <c r="B6726" s="63" t="s">
        <v>6795</v>
      </c>
      <c r="C6726" s="64">
        <v>24.413900847279855</v>
      </c>
    </row>
    <row r="6727" spans="2:3" x14ac:dyDescent="0.25">
      <c r="B6727" s="63" t="s">
        <v>6796</v>
      </c>
      <c r="C6727" s="64">
        <v>24.476047833153167</v>
      </c>
    </row>
    <row r="6728" spans="2:3" x14ac:dyDescent="0.25">
      <c r="B6728" s="63" t="s">
        <v>6797</v>
      </c>
      <c r="C6728" s="64">
        <v>24.538194819026479</v>
      </c>
    </row>
    <row r="6729" spans="2:3" x14ac:dyDescent="0.25">
      <c r="B6729" s="63" t="s">
        <v>6798</v>
      </c>
      <c r="C6729" s="64">
        <v>24.600341804899795</v>
      </c>
    </row>
    <row r="6730" spans="2:3" x14ac:dyDescent="0.25">
      <c r="B6730" s="63" t="s">
        <v>6799</v>
      </c>
      <c r="C6730" s="64">
        <v>24.662488790773107</v>
      </c>
    </row>
    <row r="6731" spans="2:3" x14ac:dyDescent="0.25">
      <c r="B6731" s="63" t="s">
        <v>6800</v>
      </c>
      <c r="C6731" s="64">
        <v>24.724635776646419</v>
      </c>
    </row>
    <row r="6732" spans="2:3" x14ac:dyDescent="0.25">
      <c r="B6732" s="63" t="s">
        <v>6801</v>
      </c>
      <c r="C6732" s="64">
        <v>24.786782762519731</v>
      </c>
    </row>
    <row r="6733" spans="2:3" x14ac:dyDescent="0.25">
      <c r="B6733" s="63" t="s">
        <v>6802</v>
      </c>
      <c r="C6733" s="64">
        <v>24.848929748393047</v>
      </c>
    </row>
    <row r="6734" spans="2:3" x14ac:dyDescent="0.25">
      <c r="B6734" s="63" t="s">
        <v>6803</v>
      </c>
      <c r="C6734" s="64">
        <v>24.911076734266359</v>
      </c>
    </row>
    <row r="6735" spans="2:3" x14ac:dyDescent="0.25">
      <c r="B6735" s="63" t="s">
        <v>6804</v>
      </c>
      <c r="C6735" s="64">
        <v>24.973223720139675</v>
      </c>
    </row>
    <row r="6736" spans="2:3" x14ac:dyDescent="0.25">
      <c r="B6736" s="63" t="s">
        <v>6805</v>
      </c>
      <c r="C6736" s="64">
        <v>25.035370706012987</v>
      </c>
    </row>
    <row r="6737" spans="2:3" x14ac:dyDescent="0.25">
      <c r="B6737" s="63" t="s">
        <v>6806</v>
      </c>
      <c r="C6737" s="64">
        <v>25.097517691886299</v>
      </c>
    </row>
    <row r="6738" spans="2:3" x14ac:dyDescent="0.25">
      <c r="B6738" s="63" t="s">
        <v>6807</v>
      </c>
      <c r="C6738" s="64">
        <v>25.159664677759611</v>
      </c>
    </row>
    <row r="6739" spans="2:3" x14ac:dyDescent="0.25">
      <c r="B6739" s="63" t="s">
        <v>6808</v>
      </c>
      <c r="C6739" s="64">
        <v>25.221811663632927</v>
      </c>
    </row>
    <row r="6740" spans="2:3" x14ac:dyDescent="0.25">
      <c r="B6740" s="63" t="s">
        <v>6809</v>
      </c>
      <c r="C6740" s="64">
        <v>25.283958649506239</v>
      </c>
    </row>
    <row r="6741" spans="2:3" x14ac:dyDescent="0.25">
      <c r="B6741" s="63" t="s">
        <v>6810</v>
      </c>
      <c r="C6741" s="64">
        <v>25.346105635379555</v>
      </c>
    </row>
    <row r="6742" spans="2:3" x14ac:dyDescent="0.25">
      <c r="B6742" s="63" t="s">
        <v>6811</v>
      </c>
      <c r="C6742" s="64">
        <v>25.408252621252867</v>
      </c>
    </row>
    <row r="6743" spans="2:3" x14ac:dyDescent="0.25">
      <c r="B6743" s="63" t="s">
        <v>6812</v>
      </c>
      <c r="C6743" s="64">
        <v>25.470399607126179</v>
      </c>
    </row>
    <row r="6744" spans="2:3" x14ac:dyDescent="0.25">
      <c r="B6744" s="63" t="s">
        <v>6813</v>
      </c>
      <c r="C6744" s="64">
        <v>33.642728249466877</v>
      </c>
    </row>
    <row r="6745" spans="2:3" x14ac:dyDescent="0.25">
      <c r="B6745" s="63" t="s">
        <v>6814</v>
      </c>
      <c r="C6745" s="64">
        <v>33.727317202461109</v>
      </c>
    </row>
    <row r="6746" spans="2:3" x14ac:dyDescent="0.25">
      <c r="B6746" s="63" t="s">
        <v>6815</v>
      </c>
      <c r="C6746" s="64">
        <v>33.81190615545534</v>
      </c>
    </row>
    <row r="6747" spans="2:3" x14ac:dyDescent="0.25">
      <c r="B6747" s="63" t="s">
        <v>6816</v>
      </c>
      <c r="C6747" s="64">
        <v>33.896495108449571</v>
      </c>
    </row>
    <row r="6748" spans="2:3" x14ac:dyDescent="0.25">
      <c r="B6748" s="63" t="s">
        <v>6817</v>
      </c>
      <c r="C6748" s="64">
        <v>33.981084061443802</v>
      </c>
    </row>
    <row r="6749" spans="2:3" x14ac:dyDescent="0.25">
      <c r="B6749" s="63" t="s">
        <v>6818</v>
      </c>
      <c r="C6749" s="64">
        <v>34.06567301443804</v>
      </c>
    </row>
    <row r="6750" spans="2:3" x14ac:dyDescent="0.25">
      <c r="B6750" s="63" t="s">
        <v>6819</v>
      </c>
      <c r="C6750" s="64">
        <v>34.150261967432272</v>
      </c>
    </row>
    <row r="6751" spans="2:3" x14ac:dyDescent="0.25">
      <c r="B6751" s="63" t="s">
        <v>6820</v>
      </c>
      <c r="C6751" s="64">
        <v>34.234850920426503</v>
      </c>
    </row>
    <row r="6752" spans="2:3" x14ac:dyDescent="0.25">
      <c r="B6752" s="63" t="s">
        <v>6821</v>
      </c>
      <c r="C6752" s="64">
        <v>34.319439873420734</v>
      </c>
    </row>
    <row r="6753" spans="2:3" x14ac:dyDescent="0.25">
      <c r="B6753" s="63" t="s">
        <v>6822</v>
      </c>
      <c r="C6753" s="64">
        <v>34.404028826414965</v>
      </c>
    </row>
    <row r="6754" spans="2:3" x14ac:dyDescent="0.25">
      <c r="B6754" s="63" t="s">
        <v>6823</v>
      </c>
      <c r="C6754" s="64">
        <v>34.488617779409196</v>
      </c>
    </row>
    <row r="6755" spans="2:3" x14ac:dyDescent="0.25">
      <c r="B6755" s="63" t="s">
        <v>6824</v>
      </c>
      <c r="C6755" s="64">
        <v>34.573206732403428</v>
      </c>
    </row>
    <row r="6756" spans="2:3" x14ac:dyDescent="0.25">
      <c r="B6756" s="63" t="s">
        <v>6825</v>
      </c>
      <c r="C6756" s="64">
        <v>34.657795685397659</v>
      </c>
    </row>
    <row r="6757" spans="2:3" x14ac:dyDescent="0.25">
      <c r="B6757" s="63" t="s">
        <v>6826</v>
      </c>
      <c r="C6757" s="64">
        <v>34.74238463839189</v>
      </c>
    </row>
    <row r="6758" spans="2:3" x14ac:dyDescent="0.25">
      <c r="B6758" s="63" t="s">
        <v>6827</v>
      </c>
      <c r="C6758" s="64">
        <v>34.826973591386128</v>
      </c>
    </row>
    <row r="6759" spans="2:3" x14ac:dyDescent="0.25">
      <c r="B6759" s="63" t="s">
        <v>6828</v>
      </c>
      <c r="C6759" s="64">
        <v>34.911562544380359</v>
      </c>
    </row>
    <row r="6760" spans="2:3" x14ac:dyDescent="0.25">
      <c r="B6760" s="63" t="s">
        <v>6829</v>
      </c>
      <c r="C6760" s="64">
        <v>34.996151497374591</v>
      </c>
    </row>
    <row r="6761" spans="2:3" x14ac:dyDescent="0.25">
      <c r="B6761" s="63" t="s">
        <v>6830</v>
      </c>
      <c r="C6761" s="64">
        <v>35.080740450368822</v>
      </c>
    </row>
    <row r="6762" spans="2:3" x14ac:dyDescent="0.25">
      <c r="B6762" s="63" t="s">
        <v>6831</v>
      </c>
      <c r="C6762" s="64">
        <v>35.165329403363053</v>
      </c>
    </row>
    <row r="6763" spans="2:3" x14ac:dyDescent="0.25">
      <c r="B6763" s="63" t="s">
        <v>6832</v>
      </c>
      <c r="C6763" s="64">
        <v>35.249918356357284</v>
      </c>
    </row>
    <row r="6764" spans="2:3" x14ac:dyDescent="0.25">
      <c r="B6764" s="63" t="s">
        <v>6833</v>
      </c>
      <c r="C6764" s="64">
        <v>35.334507309351515</v>
      </c>
    </row>
    <row r="6765" spans="2:3" x14ac:dyDescent="0.25">
      <c r="B6765" s="63" t="s">
        <v>6834</v>
      </c>
      <c r="C6765" s="64">
        <v>35.419096262345747</v>
      </c>
    </row>
    <row r="6766" spans="2:3" x14ac:dyDescent="0.25">
      <c r="B6766" s="63" t="s">
        <v>6835</v>
      </c>
      <c r="C6766" s="64">
        <v>35.503685215339978</v>
      </c>
    </row>
    <row r="6767" spans="2:3" x14ac:dyDescent="0.25">
      <c r="B6767" s="63" t="s">
        <v>6836</v>
      </c>
      <c r="C6767" s="64">
        <v>35.588274168334209</v>
      </c>
    </row>
    <row r="6768" spans="2:3" x14ac:dyDescent="0.25">
      <c r="B6768" s="63" t="s">
        <v>6837</v>
      </c>
      <c r="C6768" s="64">
        <v>35.672863121328447</v>
      </c>
    </row>
    <row r="6769" spans="2:3" x14ac:dyDescent="0.25">
      <c r="B6769" s="63" t="s">
        <v>6838</v>
      </c>
      <c r="C6769" s="64">
        <v>35.757452074322678</v>
      </c>
    </row>
    <row r="6770" spans="2:3" x14ac:dyDescent="0.25">
      <c r="B6770" s="63" t="s">
        <v>6839</v>
      </c>
      <c r="C6770" s="64">
        <v>35.84204102731691</v>
      </c>
    </row>
    <row r="6771" spans="2:3" x14ac:dyDescent="0.25">
      <c r="B6771" s="63" t="s">
        <v>6840</v>
      </c>
      <c r="C6771" s="64">
        <v>35.926629980311141</v>
      </c>
    </row>
    <row r="6772" spans="2:3" x14ac:dyDescent="0.25">
      <c r="B6772" s="63" t="s">
        <v>6841</v>
      </c>
      <c r="C6772" s="64">
        <v>36.011218933305372</v>
      </c>
    </row>
    <row r="6773" spans="2:3" x14ac:dyDescent="0.25">
      <c r="B6773" s="63" t="s">
        <v>6842</v>
      </c>
      <c r="C6773" s="64">
        <v>36.095807886299603</v>
      </c>
    </row>
    <row r="6774" spans="2:3" x14ac:dyDescent="0.25">
      <c r="B6774" s="63" t="s">
        <v>6843</v>
      </c>
      <c r="C6774" s="64">
        <v>36.180396839293834</v>
      </c>
    </row>
    <row r="6775" spans="2:3" x14ac:dyDescent="0.25">
      <c r="B6775" s="63" t="s">
        <v>6844</v>
      </c>
      <c r="C6775" s="64">
        <v>36.264985792288066</v>
      </c>
    </row>
    <row r="6776" spans="2:3" x14ac:dyDescent="0.25">
      <c r="B6776" s="63" t="s">
        <v>6845</v>
      </c>
      <c r="C6776" s="64">
        <v>36.349574745282304</v>
      </c>
    </row>
    <row r="6777" spans="2:3" x14ac:dyDescent="0.25">
      <c r="B6777" s="63" t="s">
        <v>6846</v>
      </c>
      <c r="C6777" s="64">
        <v>45.33178712416251</v>
      </c>
    </row>
    <row r="6778" spans="2:3" x14ac:dyDescent="0.25">
      <c r="B6778" s="63" t="s">
        <v>6847</v>
      </c>
      <c r="C6778" s="64">
        <v>45.442270654603959</v>
      </c>
    </row>
    <row r="6779" spans="2:3" x14ac:dyDescent="0.25">
      <c r="B6779" s="63" t="s">
        <v>6848</v>
      </c>
      <c r="C6779" s="64">
        <v>45.552754185045401</v>
      </c>
    </row>
    <row r="6780" spans="2:3" x14ac:dyDescent="0.25">
      <c r="B6780" s="63" t="s">
        <v>6849</v>
      </c>
      <c r="C6780" s="64">
        <v>45.663237715486851</v>
      </c>
    </row>
    <row r="6781" spans="2:3" x14ac:dyDescent="0.25">
      <c r="B6781" s="63" t="s">
        <v>6850</v>
      </c>
      <c r="C6781" s="64">
        <v>45.773721245928293</v>
      </c>
    </row>
    <row r="6782" spans="2:3" x14ac:dyDescent="0.25">
      <c r="B6782" s="63" t="s">
        <v>6851</v>
      </c>
      <c r="C6782" s="64">
        <v>45.884204776369742</v>
      </c>
    </row>
    <row r="6783" spans="2:3" x14ac:dyDescent="0.25">
      <c r="B6783" s="63" t="s">
        <v>6852</v>
      </c>
      <c r="C6783" s="64">
        <v>45.994688306811192</v>
      </c>
    </row>
    <row r="6784" spans="2:3" x14ac:dyDescent="0.25">
      <c r="B6784" s="63" t="s">
        <v>6853</v>
      </c>
      <c r="C6784" s="64">
        <v>46.105171837252634</v>
      </c>
    </row>
    <row r="6785" spans="2:3" x14ac:dyDescent="0.25">
      <c r="B6785" s="63" t="s">
        <v>6854</v>
      </c>
      <c r="C6785" s="64">
        <v>46.215655367694083</v>
      </c>
    </row>
    <row r="6786" spans="2:3" x14ac:dyDescent="0.25">
      <c r="B6786" s="63" t="s">
        <v>6855</v>
      </c>
      <c r="C6786" s="64">
        <v>46.326138898135525</v>
      </c>
    </row>
    <row r="6787" spans="2:3" x14ac:dyDescent="0.25">
      <c r="B6787" s="63" t="s">
        <v>6856</v>
      </c>
      <c r="C6787" s="64">
        <v>46.436622428576975</v>
      </c>
    </row>
    <row r="6788" spans="2:3" x14ac:dyDescent="0.25">
      <c r="B6788" s="63" t="s">
        <v>6857</v>
      </c>
      <c r="C6788" s="64">
        <v>46.547105959018417</v>
      </c>
    </row>
    <row r="6789" spans="2:3" x14ac:dyDescent="0.25">
      <c r="B6789" s="63" t="s">
        <v>6858</v>
      </c>
      <c r="C6789" s="64">
        <v>46.657589489459866</v>
      </c>
    </row>
    <row r="6790" spans="2:3" x14ac:dyDescent="0.25">
      <c r="B6790" s="63" t="s">
        <v>6859</v>
      </c>
      <c r="C6790" s="64">
        <v>46.768073019901308</v>
      </c>
    </row>
    <row r="6791" spans="2:3" x14ac:dyDescent="0.25">
      <c r="B6791" s="63" t="s">
        <v>6860</v>
      </c>
      <c r="C6791" s="64">
        <v>46.878556550342758</v>
      </c>
    </row>
    <row r="6792" spans="2:3" x14ac:dyDescent="0.25">
      <c r="B6792" s="63" t="s">
        <v>6861</v>
      </c>
      <c r="C6792" s="64">
        <v>46.9890400807842</v>
      </c>
    </row>
    <row r="6793" spans="2:3" x14ac:dyDescent="0.25">
      <c r="B6793" s="63" t="s">
        <v>6862</v>
      </c>
      <c r="C6793" s="64">
        <v>47.099523611225642</v>
      </c>
    </row>
    <row r="6794" spans="2:3" x14ac:dyDescent="0.25">
      <c r="B6794" s="63" t="s">
        <v>6863</v>
      </c>
      <c r="C6794" s="64">
        <v>47.210007141667091</v>
      </c>
    </row>
    <row r="6795" spans="2:3" x14ac:dyDescent="0.25">
      <c r="B6795" s="63" t="s">
        <v>6864</v>
      </c>
      <c r="C6795" s="64">
        <v>47.320490672108541</v>
      </c>
    </row>
    <row r="6796" spans="2:3" x14ac:dyDescent="0.25">
      <c r="B6796" s="63" t="s">
        <v>6865</v>
      </c>
      <c r="C6796" s="64">
        <v>47.430974202549983</v>
      </c>
    </row>
    <row r="6797" spans="2:3" x14ac:dyDescent="0.25">
      <c r="B6797" s="63" t="s">
        <v>6866</v>
      </c>
      <c r="C6797" s="64">
        <v>47.541457732991425</v>
      </c>
    </row>
    <row r="6798" spans="2:3" x14ac:dyDescent="0.25">
      <c r="B6798" s="63" t="s">
        <v>6867</v>
      </c>
      <c r="C6798" s="64">
        <v>47.651941263432875</v>
      </c>
    </row>
    <row r="6799" spans="2:3" x14ac:dyDescent="0.25">
      <c r="B6799" s="63" t="s">
        <v>6868</v>
      </c>
      <c r="C6799" s="64">
        <v>47.762424793874324</v>
      </c>
    </row>
    <row r="6800" spans="2:3" x14ac:dyDescent="0.25">
      <c r="B6800" s="63" t="s">
        <v>6869</v>
      </c>
      <c r="C6800" s="64">
        <v>47.872908324315766</v>
      </c>
    </row>
    <row r="6801" spans="2:3" x14ac:dyDescent="0.25">
      <c r="B6801" s="63" t="s">
        <v>6870</v>
      </c>
      <c r="C6801" s="64">
        <v>47.983391854757208</v>
      </c>
    </row>
    <row r="6802" spans="2:3" x14ac:dyDescent="0.25">
      <c r="B6802" s="63" t="s">
        <v>6871</v>
      </c>
      <c r="C6802" s="64">
        <v>48.093875385198658</v>
      </c>
    </row>
    <row r="6803" spans="2:3" x14ac:dyDescent="0.25">
      <c r="B6803" s="63" t="s">
        <v>6872</v>
      </c>
      <c r="C6803" s="64">
        <v>48.204358915640107</v>
      </c>
    </row>
    <row r="6804" spans="2:3" x14ac:dyDescent="0.25">
      <c r="B6804" s="63" t="s">
        <v>6873</v>
      </c>
      <c r="C6804" s="64">
        <v>48.314842446081549</v>
      </c>
    </row>
    <row r="6805" spans="2:3" x14ac:dyDescent="0.25">
      <c r="B6805" s="63" t="s">
        <v>6874</v>
      </c>
      <c r="C6805" s="64">
        <v>48.425325976522998</v>
      </c>
    </row>
    <row r="6806" spans="2:3" x14ac:dyDescent="0.25">
      <c r="B6806" s="63" t="s">
        <v>6875</v>
      </c>
      <c r="C6806" s="64">
        <v>48.535809506964441</v>
      </c>
    </row>
    <row r="6807" spans="2:3" x14ac:dyDescent="0.25">
      <c r="B6807" s="63" t="s">
        <v>6876</v>
      </c>
      <c r="C6807" s="64">
        <v>48.64629303740589</v>
      </c>
    </row>
    <row r="6808" spans="2:3" x14ac:dyDescent="0.25">
      <c r="B6808" s="63" t="s">
        <v>6877</v>
      </c>
      <c r="C6808" s="64">
        <v>61.525516014580155</v>
      </c>
    </row>
    <row r="6809" spans="2:3" x14ac:dyDescent="0.25">
      <c r="B6809" s="63" t="s">
        <v>6878</v>
      </c>
      <c r="C6809" s="64">
        <v>61.683349629496504</v>
      </c>
    </row>
    <row r="6810" spans="2:3" x14ac:dyDescent="0.25">
      <c r="B6810" s="63" t="s">
        <v>6879</v>
      </c>
      <c r="C6810" s="64">
        <v>61.841183244412854</v>
      </c>
    </row>
    <row r="6811" spans="2:3" x14ac:dyDescent="0.25">
      <c r="B6811" s="63" t="s">
        <v>6880</v>
      </c>
      <c r="C6811" s="64">
        <v>61.99901685932921</v>
      </c>
    </row>
    <row r="6812" spans="2:3" x14ac:dyDescent="0.25">
      <c r="B6812" s="63" t="s">
        <v>6881</v>
      </c>
      <c r="C6812" s="64">
        <v>62.156850474245559</v>
      </c>
    </row>
    <row r="6813" spans="2:3" x14ac:dyDescent="0.25">
      <c r="B6813" s="63" t="s">
        <v>6882</v>
      </c>
      <c r="C6813" s="64">
        <v>62.314684089161908</v>
      </c>
    </row>
    <row r="6814" spans="2:3" x14ac:dyDescent="0.25">
      <c r="B6814" s="63" t="s">
        <v>6883</v>
      </c>
      <c r="C6814" s="64">
        <v>62.472517704078264</v>
      </c>
    </row>
    <row r="6815" spans="2:3" x14ac:dyDescent="0.25">
      <c r="B6815" s="63" t="s">
        <v>6884</v>
      </c>
      <c r="C6815" s="64">
        <v>62.630351318994613</v>
      </c>
    </row>
    <row r="6816" spans="2:3" x14ac:dyDescent="0.25">
      <c r="B6816" s="63" t="s">
        <v>6885</v>
      </c>
      <c r="C6816" s="64">
        <v>62.788184933910962</v>
      </c>
    </row>
    <row r="6817" spans="2:3" x14ac:dyDescent="0.25">
      <c r="B6817" s="63" t="s">
        <v>6886</v>
      </c>
      <c r="C6817" s="64">
        <v>62.946018548827311</v>
      </c>
    </row>
    <row r="6818" spans="2:3" x14ac:dyDescent="0.25">
      <c r="B6818" s="63" t="s">
        <v>6887</v>
      </c>
      <c r="C6818" s="64">
        <v>63.103852163743667</v>
      </c>
    </row>
    <row r="6819" spans="2:3" x14ac:dyDescent="0.25">
      <c r="B6819" s="63" t="s">
        <v>6888</v>
      </c>
      <c r="C6819" s="64">
        <v>63.261685778660016</v>
      </c>
    </row>
    <row r="6820" spans="2:3" x14ac:dyDescent="0.25">
      <c r="B6820" s="63" t="s">
        <v>6889</v>
      </c>
      <c r="C6820" s="64">
        <v>63.419519393576365</v>
      </c>
    </row>
    <row r="6821" spans="2:3" x14ac:dyDescent="0.25">
      <c r="B6821" s="63" t="s">
        <v>6890</v>
      </c>
      <c r="C6821" s="64">
        <v>63.577353008492715</v>
      </c>
    </row>
    <row r="6822" spans="2:3" x14ac:dyDescent="0.25">
      <c r="B6822" s="63" t="s">
        <v>6891</v>
      </c>
      <c r="C6822" s="64">
        <v>63.735186623409071</v>
      </c>
    </row>
    <row r="6823" spans="2:3" x14ac:dyDescent="0.25">
      <c r="B6823" s="63" t="s">
        <v>6892</v>
      </c>
      <c r="C6823" s="64">
        <v>63.89302023832542</v>
      </c>
    </row>
    <row r="6824" spans="2:3" x14ac:dyDescent="0.25">
      <c r="B6824" s="63" t="s">
        <v>6893</v>
      </c>
      <c r="C6824" s="64">
        <v>64.050853853241762</v>
      </c>
    </row>
    <row r="6825" spans="2:3" x14ac:dyDescent="0.25">
      <c r="B6825" s="63" t="s">
        <v>6894</v>
      </c>
      <c r="C6825" s="64">
        <v>64.208687468158132</v>
      </c>
    </row>
    <row r="6826" spans="2:3" x14ac:dyDescent="0.25">
      <c r="B6826" s="63" t="s">
        <v>6895</v>
      </c>
      <c r="C6826" s="64">
        <v>64.366521083074474</v>
      </c>
    </row>
    <row r="6827" spans="2:3" x14ac:dyDescent="0.25">
      <c r="B6827" s="63" t="s">
        <v>6896</v>
      </c>
      <c r="C6827" s="64">
        <v>64.524354697990816</v>
      </c>
    </row>
    <row r="6828" spans="2:3" x14ac:dyDescent="0.25">
      <c r="B6828" s="63" t="s">
        <v>6897</v>
      </c>
      <c r="C6828" s="64">
        <v>64.682188312907186</v>
      </c>
    </row>
    <row r="6829" spans="2:3" x14ac:dyDescent="0.25">
      <c r="B6829" s="63" t="s">
        <v>6898</v>
      </c>
      <c r="C6829" s="64">
        <v>64.840021927823528</v>
      </c>
    </row>
    <row r="6830" spans="2:3" x14ac:dyDescent="0.25">
      <c r="B6830" s="63" t="s">
        <v>6899</v>
      </c>
      <c r="C6830" s="64">
        <v>64.99785554273987</v>
      </c>
    </row>
    <row r="6831" spans="2:3" x14ac:dyDescent="0.25">
      <c r="B6831" s="63" t="s">
        <v>6900</v>
      </c>
      <c r="C6831" s="64">
        <v>65.155689157656241</v>
      </c>
    </row>
    <row r="6832" spans="2:3" x14ac:dyDescent="0.25">
      <c r="B6832" s="63" t="s">
        <v>6901</v>
      </c>
      <c r="C6832" s="64">
        <v>65.313522772572583</v>
      </c>
    </row>
    <row r="6833" spans="2:3" x14ac:dyDescent="0.25">
      <c r="B6833" s="63" t="s">
        <v>6902</v>
      </c>
      <c r="C6833" s="64">
        <v>65.471356387488925</v>
      </c>
    </row>
    <row r="6834" spans="2:3" x14ac:dyDescent="0.25">
      <c r="B6834" s="63" t="s">
        <v>6903</v>
      </c>
      <c r="C6834" s="64">
        <v>65.629190002405295</v>
      </c>
    </row>
    <row r="6835" spans="2:3" x14ac:dyDescent="0.25">
      <c r="B6835" s="63" t="s">
        <v>6904</v>
      </c>
      <c r="C6835" s="64">
        <v>65.787023617321637</v>
      </c>
    </row>
    <row r="6836" spans="2:3" x14ac:dyDescent="0.25">
      <c r="B6836" s="63" t="s">
        <v>6905</v>
      </c>
      <c r="C6836" s="64">
        <v>65.944857232237979</v>
      </c>
    </row>
    <row r="6837" spans="2:3" x14ac:dyDescent="0.25">
      <c r="B6837" s="63" t="s">
        <v>6906</v>
      </c>
      <c r="C6837" s="64">
        <v>66.102690847154349</v>
      </c>
    </row>
    <row r="6838" spans="2:3" x14ac:dyDescent="0.25">
      <c r="B6838" s="63" t="s">
        <v>6907</v>
      </c>
      <c r="C6838" s="64">
        <v>66.260524462070691</v>
      </c>
    </row>
    <row r="6839" spans="2:3" x14ac:dyDescent="0.25">
      <c r="B6839" s="63" t="s">
        <v>6908</v>
      </c>
      <c r="C6839" s="64">
        <v>15.814188369548472</v>
      </c>
    </row>
    <row r="6840" spans="2:3" x14ac:dyDescent="0.25">
      <c r="B6840" s="63" t="s">
        <v>6909</v>
      </c>
      <c r="C6840" s="64">
        <v>15.857345998627162</v>
      </c>
    </row>
    <row r="6841" spans="2:3" x14ac:dyDescent="0.25">
      <c r="B6841" s="63" t="s">
        <v>6910</v>
      </c>
      <c r="C6841" s="64">
        <v>15.90050362770585</v>
      </c>
    </row>
    <row r="6842" spans="2:3" x14ac:dyDescent="0.25">
      <c r="B6842" s="63" t="s">
        <v>6911</v>
      </c>
      <c r="C6842" s="64">
        <v>15.943661256784541</v>
      </c>
    </row>
    <row r="6843" spans="2:3" x14ac:dyDescent="0.25">
      <c r="B6843" s="63" t="s">
        <v>6912</v>
      </c>
      <c r="C6843" s="64">
        <v>15.986818885863231</v>
      </c>
    </row>
    <row r="6844" spans="2:3" x14ac:dyDescent="0.25">
      <c r="B6844" s="63" t="s">
        <v>6913</v>
      </c>
      <c r="C6844" s="64">
        <v>16.029976514941922</v>
      </c>
    </row>
    <row r="6845" spans="2:3" x14ac:dyDescent="0.25">
      <c r="B6845" s="63" t="s">
        <v>6914</v>
      </c>
      <c r="C6845" s="64">
        <v>16.07313414402061</v>
      </c>
    </row>
    <row r="6846" spans="2:3" x14ac:dyDescent="0.25">
      <c r="B6846" s="63" t="s">
        <v>6915</v>
      </c>
      <c r="C6846" s="64">
        <v>16.116291773099302</v>
      </c>
    </row>
    <row r="6847" spans="2:3" x14ac:dyDescent="0.25">
      <c r="B6847" s="63" t="s">
        <v>6916</v>
      </c>
      <c r="C6847" s="64">
        <v>16.159449402177991</v>
      </c>
    </row>
    <row r="6848" spans="2:3" x14ac:dyDescent="0.25">
      <c r="B6848" s="63" t="s">
        <v>6917</v>
      </c>
      <c r="C6848" s="64">
        <v>16.202607031256679</v>
      </c>
    </row>
    <row r="6849" spans="2:3" x14ac:dyDescent="0.25">
      <c r="B6849" s="63" t="s">
        <v>6918</v>
      </c>
      <c r="C6849" s="64">
        <v>16.245764660335372</v>
      </c>
    </row>
    <row r="6850" spans="2:3" x14ac:dyDescent="0.25">
      <c r="B6850" s="63" t="s">
        <v>6919</v>
      </c>
      <c r="C6850" s="64">
        <v>16.28892228941406</v>
      </c>
    </row>
    <row r="6851" spans="2:3" x14ac:dyDescent="0.25">
      <c r="B6851" s="63" t="s">
        <v>6920</v>
      </c>
      <c r="C6851" s="64">
        <v>16.332079918492749</v>
      </c>
    </row>
    <row r="6852" spans="2:3" x14ac:dyDescent="0.25">
      <c r="B6852" s="63" t="s">
        <v>6921</v>
      </c>
      <c r="C6852" s="64">
        <v>16.375237547571441</v>
      </c>
    </row>
    <row r="6853" spans="2:3" x14ac:dyDescent="0.25">
      <c r="B6853" s="63" t="s">
        <v>6922</v>
      </c>
      <c r="C6853" s="64">
        <v>16.418395176650129</v>
      </c>
    </row>
    <row r="6854" spans="2:3" x14ac:dyDescent="0.25">
      <c r="B6854" s="63" t="s">
        <v>6923</v>
      </c>
      <c r="C6854" s="64">
        <v>16.461552805728822</v>
      </c>
    </row>
    <row r="6855" spans="2:3" x14ac:dyDescent="0.25">
      <c r="B6855" s="63" t="s">
        <v>6924</v>
      </c>
      <c r="C6855" s="64">
        <v>16.50471043480751</v>
      </c>
    </row>
    <row r="6856" spans="2:3" x14ac:dyDescent="0.25">
      <c r="B6856" s="63" t="s">
        <v>6925</v>
      </c>
      <c r="C6856" s="64">
        <v>16.547868063886199</v>
      </c>
    </row>
    <row r="6857" spans="2:3" x14ac:dyDescent="0.25">
      <c r="B6857" s="63" t="s">
        <v>6926</v>
      </c>
      <c r="C6857" s="64">
        <v>16.591025692964887</v>
      </c>
    </row>
    <row r="6858" spans="2:3" x14ac:dyDescent="0.25">
      <c r="B6858" s="63" t="s">
        <v>6927</v>
      </c>
      <c r="C6858" s="64">
        <v>16.63418332204358</v>
      </c>
    </row>
    <row r="6859" spans="2:3" x14ac:dyDescent="0.25">
      <c r="B6859" s="63" t="s">
        <v>6928</v>
      </c>
      <c r="C6859" s="64">
        <v>16.677340951122268</v>
      </c>
    </row>
    <row r="6860" spans="2:3" x14ac:dyDescent="0.25">
      <c r="B6860" s="63" t="s">
        <v>6929</v>
      </c>
      <c r="C6860" s="64">
        <v>16.72049858020096</v>
      </c>
    </row>
    <row r="6861" spans="2:3" x14ac:dyDescent="0.25">
      <c r="B6861" s="63" t="s">
        <v>6930</v>
      </c>
      <c r="C6861" s="64">
        <v>16.763656209279649</v>
      </c>
    </row>
    <row r="6862" spans="2:3" x14ac:dyDescent="0.25">
      <c r="B6862" s="63" t="s">
        <v>6931</v>
      </c>
      <c r="C6862" s="64">
        <v>16.806813838358337</v>
      </c>
    </row>
    <row r="6863" spans="2:3" x14ac:dyDescent="0.25">
      <c r="B6863" s="63" t="s">
        <v>6932</v>
      </c>
      <c r="C6863" s="64">
        <v>16.84997146743703</v>
      </c>
    </row>
    <row r="6864" spans="2:3" x14ac:dyDescent="0.25">
      <c r="B6864" s="63" t="s">
        <v>6933</v>
      </c>
      <c r="C6864" s="64">
        <v>16.893129096515718</v>
      </c>
    </row>
    <row r="6865" spans="2:3" x14ac:dyDescent="0.25">
      <c r="B6865" s="63" t="s">
        <v>6934</v>
      </c>
      <c r="C6865" s="64">
        <v>16.936286725594407</v>
      </c>
    </row>
    <row r="6866" spans="2:3" x14ac:dyDescent="0.25">
      <c r="B6866" s="63" t="s">
        <v>6935</v>
      </c>
      <c r="C6866" s="64">
        <v>16.979444354673099</v>
      </c>
    </row>
    <row r="6867" spans="2:3" x14ac:dyDescent="0.25">
      <c r="B6867" s="63" t="s">
        <v>6936</v>
      </c>
      <c r="C6867" s="64">
        <v>17.022601983751787</v>
      </c>
    </row>
    <row r="6868" spans="2:3" x14ac:dyDescent="0.25">
      <c r="B6868" s="63" t="s">
        <v>6937</v>
      </c>
      <c r="C6868" s="64">
        <v>17.065759612830476</v>
      </c>
    </row>
    <row r="6869" spans="2:3" x14ac:dyDescent="0.25">
      <c r="B6869" s="63" t="s">
        <v>6938</v>
      </c>
      <c r="C6869" s="64">
        <v>17.108917241909168</v>
      </c>
    </row>
    <row r="6870" spans="2:3" x14ac:dyDescent="0.25">
      <c r="B6870" s="63" t="s">
        <v>6939</v>
      </c>
      <c r="C6870" s="64">
        <v>17.152074870987857</v>
      </c>
    </row>
    <row r="6871" spans="2:3" x14ac:dyDescent="0.25">
      <c r="B6871" s="63" t="s">
        <v>6940</v>
      </c>
      <c r="C6871" s="64">
        <v>17.195232500066545</v>
      </c>
    </row>
    <row r="6872" spans="2:3" x14ac:dyDescent="0.25">
      <c r="B6872" s="63" t="s">
        <v>6941</v>
      </c>
      <c r="C6872" s="64">
        <v>23.543843045053467</v>
      </c>
    </row>
    <row r="6873" spans="2:3" x14ac:dyDescent="0.25">
      <c r="B6873" s="63" t="s">
        <v>6942</v>
      </c>
      <c r="C6873" s="64">
        <v>23.60599003092678</v>
      </c>
    </row>
    <row r="6874" spans="2:3" x14ac:dyDescent="0.25">
      <c r="B6874" s="63" t="s">
        <v>6943</v>
      </c>
      <c r="C6874" s="64">
        <v>23.668137016800092</v>
      </c>
    </row>
    <row r="6875" spans="2:3" x14ac:dyDescent="0.25">
      <c r="B6875" s="63" t="s">
        <v>6944</v>
      </c>
      <c r="C6875" s="64">
        <v>23.730284002673407</v>
      </c>
    </row>
    <row r="6876" spans="2:3" x14ac:dyDescent="0.25">
      <c r="B6876" s="63" t="s">
        <v>6945</v>
      </c>
      <c r="C6876" s="64">
        <v>23.79243098854672</v>
      </c>
    </row>
    <row r="6877" spans="2:3" x14ac:dyDescent="0.25">
      <c r="B6877" s="63" t="s">
        <v>6946</v>
      </c>
      <c r="C6877" s="64">
        <v>23.854577974420032</v>
      </c>
    </row>
    <row r="6878" spans="2:3" x14ac:dyDescent="0.25">
      <c r="B6878" s="63" t="s">
        <v>6947</v>
      </c>
      <c r="C6878" s="64">
        <v>23.916724960293347</v>
      </c>
    </row>
    <row r="6879" spans="2:3" x14ac:dyDescent="0.25">
      <c r="B6879" s="63" t="s">
        <v>6948</v>
      </c>
      <c r="C6879" s="64">
        <v>23.97887194616666</v>
      </c>
    </row>
    <row r="6880" spans="2:3" x14ac:dyDescent="0.25">
      <c r="B6880" s="63" t="s">
        <v>6949</v>
      </c>
      <c r="C6880" s="64">
        <v>24.041018932039972</v>
      </c>
    </row>
    <row r="6881" spans="2:3" x14ac:dyDescent="0.25">
      <c r="B6881" s="63" t="s">
        <v>6950</v>
      </c>
      <c r="C6881" s="64">
        <v>24.103165917913287</v>
      </c>
    </row>
    <row r="6882" spans="2:3" x14ac:dyDescent="0.25">
      <c r="B6882" s="63" t="s">
        <v>6951</v>
      </c>
      <c r="C6882" s="64">
        <v>24.165312903786599</v>
      </c>
    </row>
    <row r="6883" spans="2:3" x14ac:dyDescent="0.25">
      <c r="B6883" s="63" t="s">
        <v>6952</v>
      </c>
      <c r="C6883" s="64">
        <v>24.227459889659912</v>
      </c>
    </row>
    <row r="6884" spans="2:3" x14ac:dyDescent="0.25">
      <c r="B6884" s="63" t="s">
        <v>6953</v>
      </c>
      <c r="C6884" s="64">
        <v>24.289606875533227</v>
      </c>
    </row>
    <row r="6885" spans="2:3" x14ac:dyDescent="0.25">
      <c r="B6885" s="63" t="s">
        <v>6954</v>
      </c>
      <c r="C6885" s="64">
        <v>24.351753861406539</v>
      </c>
    </row>
    <row r="6886" spans="2:3" x14ac:dyDescent="0.25">
      <c r="B6886" s="63" t="s">
        <v>6955</v>
      </c>
      <c r="C6886" s="64">
        <v>24.413900847279852</v>
      </c>
    </row>
    <row r="6887" spans="2:3" x14ac:dyDescent="0.25">
      <c r="B6887" s="63" t="s">
        <v>6956</v>
      </c>
      <c r="C6887" s="64">
        <v>24.476047833153167</v>
      </c>
    </row>
    <row r="6888" spans="2:3" x14ac:dyDescent="0.25">
      <c r="B6888" s="63" t="s">
        <v>6957</v>
      </c>
      <c r="C6888" s="64">
        <v>24.538194819026479</v>
      </c>
    </row>
    <row r="6889" spans="2:3" x14ac:dyDescent="0.25">
      <c r="B6889" s="63" t="s">
        <v>6958</v>
      </c>
      <c r="C6889" s="64">
        <v>24.600341804899791</v>
      </c>
    </row>
    <row r="6890" spans="2:3" x14ac:dyDescent="0.25">
      <c r="B6890" s="63" t="s">
        <v>6959</v>
      </c>
      <c r="C6890" s="64">
        <v>24.662488790773107</v>
      </c>
    </row>
    <row r="6891" spans="2:3" x14ac:dyDescent="0.25">
      <c r="B6891" s="63" t="s">
        <v>6960</v>
      </c>
      <c r="C6891" s="64">
        <v>24.724635776646419</v>
      </c>
    </row>
    <row r="6892" spans="2:3" x14ac:dyDescent="0.25">
      <c r="B6892" s="63" t="s">
        <v>6961</v>
      </c>
      <c r="C6892" s="64">
        <v>24.786782762519731</v>
      </c>
    </row>
    <row r="6893" spans="2:3" x14ac:dyDescent="0.25">
      <c r="B6893" s="63" t="s">
        <v>6962</v>
      </c>
      <c r="C6893" s="64">
        <v>24.848929748393044</v>
      </c>
    </row>
    <row r="6894" spans="2:3" x14ac:dyDescent="0.25">
      <c r="B6894" s="63" t="s">
        <v>6963</v>
      </c>
      <c r="C6894" s="64">
        <v>24.911076734266359</v>
      </c>
    </row>
    <row r="6895" spans="2:3" x14ac:dyDescent="0.25">
      <c r="B6895" s="63" t="s">
        <v>6964</v>
      </c>
      <c r="C6895" s="64">
        <v>24.973223720139671</v>
      </c>
    </row>
    <row r="6896" spans="2:3" x14ac:dyDescent="0.25">
      <c r="B6896" s="63" t="s">
        <v>6965</v>
      </c>
      <c r="C6896" s="64">
        <v>25.035370706012987</v>
      </c>
    </row>
    <row r="6897" spans="2:3" x14ac:dyDescent="0.25">
      <c r="B6897" s="63" t="s">
        <v>6966</v>
      </c>
      <c r="C6897" s="64">
        <v>25.097517691886299</v>
      </c>
    </row>
    <row r="6898" spans="2:3" x14ac:dyDescent="0.25">
      <c r="B6898" s="63" t="s">
        <v>6967</v>
      </c>
      <c r="C6898" s="64">
        <v>25.159664677759611</v>
      </c>
    </row>
    <row r="6899" spans="2:3" x14ac:dyDescent="0.25">
      <c r="B6899" s="63" t="s">
        <v>6968</v>
      </c>
      <c r="C6899" s="64">
        <v>25.221811663632923</v>
      </c>
    </row>
    <row r="6900" spans="2:3" x14ac:dyDescent="0.25">
      <c r="B6900" s="63" t="s">
        <v>6969</v>
      </c>
      <c r="C6900" s="64">
        <v>25.283958649506239</v>
      </c>
    </row>
    <row r="6901" spans="2:3" x14ac:dyDescent="0.25">
      <c r="B6901" s="63" t="s">
        <v>6970</v>
      </c>
      <c r="C6901" s="64">
        <v>25.346105635379551</v>
      </c>
    </row>
    <row r="6902" spans="2:3" x14ac:dyDescent="0.25">
      <c r="B6902" s="63" t="s">
        <v>6971</v>
      </c>
      <c r="C6902" s="64">
        <v>25.408252621252867</v>
      </c>
    </row>
    <row r="6903" spans="2:3" x14ac:dyDescent="0.25">
      <c r="B6903" s="63" t="s">
        <v>6972</v>
      </c>
      <c r="C6903" s="64">
        <v>25.470399607126179</v>
      </c>
    </row>
    <row r="6904" spans="2:3" x14ac:dyDescent="0.25">
      <c r="B6904" s="63" t="s">
        <v>6973</v>
      </c>
      <c r="C6904" s="64">
        <v>25.532546592999491</v>
      </c>
    </row>
    <row r="6905" spans="2:3" x14ac:dyDescent="0.25">
      <c r="B6905" s="63" t="s">
        <v>6974</v>
      </c>
      <c r="C6905" s="64">
        <v>33.727317202461116</v>
      </c>
    </row>
    <row r="6906" spans="2:3" x14ac:dyDescent="0.25">
      <c r="B6906" s="63" t="s">
        <v>6975</v>
      </c>
      <c r="C6906" s="64">
        <v>33.81190615545534</v>
      </c>
    </row>
    <row r="6907" spans="2:3" x14ac:dyDescent="0.25">
      <c r="B6907" s="63" t="s">
        <v>6976</v>
      </c>
      <c r="C6907" s="64">
        <v>33.896495108449578</v>
      </c>
    </row>
    <row r="6908" spans="2:3" x14ac:dyDescent="0.25">
      <c r="B6908" s="63" t="s">
        <v>6977</v>
      </c>
      <c r="C6908" s="64">
        <v>33.981084061443809</v>
      </c>
    </row>
    <row r="6909" spans="2:3" x14ac:dyDescent="0.25">
      <c r="B6909" s="63" t="s">
        <v>6978</v>
      </c>
      <c r="C6909" s="64">
        <v>34.06567301443804</v>
      </c>
    </row>
    <row r="6910" spans="2:3" x14ac:dyDescent="0.25">
      <c r="B6910" s="63" t="s">
        <v>6979</v>
      </c>
      <c r="C6910" s="64">
        <v>34.150261967432272</v>
      </c>
    </row>
    <row r="6911" spans="2:3" x14ac:dyDescent="0.25">
      <c r="B6911" s="63" t="s">
        <v>6980</v>
      </c>
      <c r="C6911" s="64">
        <v>34.234850920426503</v>
      </c>
    </row>
    <row r="6912" spans="2:3" x14ac:dyDescent="0.25">
      <c r="B6912" s="63" t="s">
        <v>6981</v>
      </c>
      <c r="C6912" s="64">
        <v>34.319439873420734</v>
      </c>
    </row>
    <row r="6913" spans="2:3" x14ac:dyDescent="0.25">
      <c r="B6913" s="63" t="s">
        <v>6982</v>
      </c>
      <c r="C6913" s="64">
        <v>34.404028826414965</v>
      </c>
    </row>
    <row r="6914" spans="2:3" x14ac:dyDescent="0.25">
      <c r="B6914" s="63" t="s">
        <v>6983</v>
      </c>
      <c r="C6914" s="64">
        <v>34.488617779409203</v>
      </c>
    </row>
    <row r="6915" spans="2:3" x14ac:dyDescent="0.25">
      <c r="B6915" s="63" t="s">
        <v>6984</v>
      </c>
      <c r="C6915" s="64">
        <v>34.573206732403428</v>
      </c>
    </row>
    <row r="6916" spans="2:3" x14ac:dyDescent="0.25">
      <c r="B6916" s="63" t="s">
        <v>6985</v>
      </c>
      <c r="C6916" s="64">
        <v>34.657795685397666</v>
      </c>
    </row>
    <row r="6917" spans="2:3" x14ac:dyDescent="0.25">
      <c r="B6917" s="63" t="s">
        <v>6986</v>
      </c>
      <c r="C6917" s="64">
        <v>34.742384638391897</v>
      </c>
    </row>
    <row r="6918" spans="2:3" x14ac:dyDescent="0.25">
      <c r="B6918" s="63" t="s">
        <v>6987</v>
      </c>
      <c r="C6918" s="64">
        <v>34.826973591386128</v>
      </c>
    </row>
    <row r="6919" spans="2:3" x14ac:dyDescent="0.25">
      <c r="B6919" s="63" t="s">
        <v>6988</v>
      </c>
      <c r="C6919" s="64">
        <v>34.911562544380359</v>
      </c>
    </row>
    <row r="6920" spans="2:3" x14ac:dyDescent="0.25">
      <c r="B6920" s="63" t="s">
        <v>6989</v>
      </c>
      <c r="C6920" s="64">
        <v>34.996151497374591</v>
      </c>
    </row>
    <row r="6921" spans="2:3" x14ac:dyDescent="0.25">
      <c r="B6921" s="63" t="s">
        <v>6990</v>
      </c>
      <c r="C6921" s="64">
        <v>35.080740450368822</v>
      </c>
    </row>
    <row r="6922" spans="2:3" x14ac:dyDescent="0.25">
      <c r="B6922" s="63" t="s">
        <v>6991</v>
      </c>
      <c r="C6922" s="64">
        <v>35.165329403363053</v>
      </c>
    </row>
    <row r="6923" spans="2:3" x14ac:dyDescent="0.25">
      <c r="B6923" s="63" t="s">
        <v>6992</v>
      </c>
      <c r="C6923" s="64">
        <v>35.249918356357291</v>
      </c>
    </row>
    <row r="6924" spans="2:3" x14ac:dyDescent="0.25">
      <c r="B6924" s="63" t="s">
        <v>6993</v>
      </c>
      <c r="C6924" s="64">
        <v>35.334507309351523</v>
      </c>
    </row>
    <row r="6925" spans="2:3" x14ac:dyDescent="0.25">
      <c r="B6925" s="63" t="s">
        <v>6994</v>
      </c>
      <c r="C6925" s="64">
        <v>35.419096262345754</v>
      </c>
    </row>
    <row r="6926" spans="2:3" x14ac:dyDescent="0.25">
      <c r="B6926" s="63" t="s">
        <v>6995</v>
      </c>
      <c r="C6926" s="64">
        <v>35.503685215339985</v>
      </c>
    </row>
    <row r="6927" spans="2:3" x14ac:dyDescent="0.25">
      <c r="B6927" s="63" t="s">
        <v>6996</v>
      </c>
      <c r="C6927" s="64">
        <v>35.588274168334216</v>
      </c>
    </row>
    <row r="6928" spans="2:3" x14ac:dyDescent="0.25">
      <c r="B6928" s="63" t="s">
        <v>6997</v>
      </c>
      <c r="C6928" s="64">
        <v>35.672863121328447</v>
      </c>
    </row>
    <row r="6929" spans="2:3" x14ac:dyDescent="0.25">
      <c r="B6929" s="63" t="s">
        <v>6998</v>
      </c>
      <c r="C6929" s="64">
        <v>35.757452074322678</v>
      </c>
    </row>
    <row r="6930" spans="2:3" x14ac:dyDescent="0.25">
      <c r="B6930" s="63" t="s">
        <v>6999</v>
      </c>
      <c r="C6930" s="64">
        <v>35.84204102731691</v>
      </c>
    </row>
    <row r="6931" spans="2:3" x14ac:dyDescent="0.25">
      <c r="B6931" s="63" t="s">
        <v>7000</v>
      </c>
      <c r="C6931" s="64">
        <v>35.926629980311141</v>
      </c>
    </row>
    <row r="6932" spans="2:3" x14ac:dyDescent="0.25">
      <c r="B6932" s="63" t="s">
        <v>7001</v>
      </c>
      <c r="C6932" s="64">
        <v>36.011218933305379</v>
      </c>
    </row>
    <row r="6933" spans="2:3" x14ac:dyDescent="0.25">
      <c r="B6933" s="63" t="s">
        <v>7002</v>
      </c>
      <c r="C6933" s="64">
        <v>36.09580788629961</v>
      </c>
    </row>
    <row r="6934" spans="2:3" x14ac:dyDescent="0.25">
      <c r="B6934" s="63" t="s">
        <v>7003</v>
      </c>
      <c r="C6934" s="64">
        <v>36.180396839293842</v>
      </c>
    </row>
    <row r="6935" spans="2:3" x14ac:dyDescent="0.25">
      <c r="B6935" s="63" t="s">
        <v>7004</v>
      </c>
      <c r="C6935" s="64">
        <v>36.264985792288073</v>
      </c>
    </row>
    <row r="6936" spans="2:3" x14ac:dyDescent="0.25">
      <c r="B6936" s="63" t="s">
        <v>7005</v>
      </c>
      <c r="C6936" s="64">
        <v>36.349574745282304</v>
      </c>
    </row>
    <row r="6937" spans="2:3" x14ac:dyDescent="0.25">
      <c r="B6937" s="63" t="s">
        <v>7006</v>
      </c>
      <c r="C6937" s="64">
        <v>36.434163698276535</v>
      </c>
    </row>
    <row r="6938" spans="2:3" x14ac:dyDescent="0.25">
      <c r="B6938" s="63" t="s">
        <v>7007</v>
      </c>
      <c r="C6938" s="64">
        <v>45.442270654603959</v>
      </c>
    </row>
    <row r="6939" spans="2:3" x14ac:dyDescent="0.25">
      <c r="B6939" s="63" t="s">
        <v>7008</v>
      </c>
      <c r="C6939" s="64">
        <v>45.552754185045409</v>
      </c>
    </row>
    <row r="6940" spans="2:3" x14ac:dyDescent="0.25">
      <c r="B6940" s="63" t="s">
        <v>7009</v>
      </c>
      <c r="C6940" s="64">
        <v>45.663237715486851</v>
      </c>
    </row>
    <row r="6941" spans="2:3" x14ac:dyDescent="0.25">
      <c r="B6941" s="63" t="s">
        <v>7010</v>
      </c>
      <c r="C6941" s="64">
        <v>45.7737212459283</v>
      </c>
    </row>
    <row r="6942" spans="2:3" x14ac:dyDescent="0.25">
      <c r="B6942" s="63" t="s">
        <v>7011</v>
      </c>
      <c r="C6942" s="64">
        <v>45.884204776369749</v>
      </c>
    </row>
    <row r="6943" spans="2:3" x14ac:dyDescent="0.25">
      <c r="B6943" s="63" t="s">
        <v>7012</v>
      </c>
      <c r="C6943" s="64">
        <v>45.994688306811192</v>
      </c>
    </row>
    <row r="6944" spans="2:3" x14ac:dyDescent="0.25">
      <c r="B6944" s="63" t="s">
        <v>7013</v>
      </c>
      <c r="C6944" s="64">
        <v>46.105171837252634</v>
      </c>
    </row>
    <row r="6945" spans="2:3" x14ac:dyDescent="0.25">
      <c r="B6945" s="63" t="s">
        <v>7014</v>
      </c>
      <c r="C6945" s="64">
        <v>46.215655367694083</v>
      </c>
    </row>
    <row r="6946" spans="2:3" x14ac:dyDescent="0.25">
      <c r="B6946" s="63" t="s">
        <v>7015</v>
      </c>
      <c r="C6946" s="64">
        <v>46.326138898135532</v>
      </c>
    </row>
    <row r="6947" spans="2:3" x14ac:dyDescent="0.25">
      <c r="B6947" s="63" t="s">
        <v>7016</v>
      </c>
      <c r="C6947" s="64">
        <v>46.436622428576975</v>
      </c>
    </row>
    <row r="6948" spans="2:3" x14ac:dyDescent="0.25">
      <c r="B6948" s="63" t="s">
        <v>7017</v>
      </c>
      <c r="C6948" s="64">
        <v>46.547105959018424</v>
      </c>
    </row>
    <row r="6949" spans="2:3" x14ac:dyDescent="0.25">
      <c r="B6949" s="63" t="s">
        <v>7018</v>
      </c>
      <c r="C6949" s="64">
        <v>46.657589489459866</v>
      </c>
    </row>
    <row r="6950" spans="2:3" x14ac:dyDescent="0.25">
      <c r="B6950" s="63" t="s">
        <v>7019</v>
      </c>
      <c r="C6950" s="64">
        <v>46.768073019901315</v>
      </c>
    </row>
    <row r="6951" spans="2:3" x14ac:dyDescent="0.25">
      <c r="B6951" s="63" t="s">
        <v>7020</v>
      </c>
      <c r="C6951" s="64">
        <v>46.878556550342758</v>
      </c>
    </row>
    <row r="6952" spans="2:3" x14ac:dyDescent="0.25">
      <c r="B6952" s="63" t="s">
        <v>7021</v>
      </c>
      <c r="C6952" s="64">
        <v>46.989040080784207</v>
      </c>
    </row>
    <row r="6953" spans="2:3" x14ac:dyDescent="0.25">
      <c r="B6953" s="63" t="s">
        <v>7022</v>
      </c>
      <c r="C6953" s="64">
        <v>47.099523611225649</v>
      </c>
    </row>
    <row r="6954" spans="2:3" x14ac:dyDescent="0.25">
      <c r="B6954" s="63" t="s">
        <v>7023</v>
      </c>
      <c r="C6954" s="64">
        <v>47.210007141667099</v>
      </c>
    </row>
    <row r="6955" spans="2:3" x14ac:dyDescent="0.25">
      <c r="B6955" s="63" t="s">
        <v>7024</v>
      </c>
      <c r="C6955" s="64">
        <v>47.320490672108541</v>
      </c>
    </row>
    <row r="6956" spans="2:3" x14ac:dyDescent="0.25">
      <c r="B6956" s="63" t="s">
        <v>7025</v>
      </c>
      <c r="C6956" s="64">
        <v>47.430974202549983</v>
      </c>
    </row>
    <row r="6957" spans="2:3" x14ac:dyDescent="0.25">
      <c r="B6957" s="63" t="s">
        <v>7026</v>
      </c>
      <c r="C6957" s="64">
        <v>47.541457732991432</v>
      </c>
    </row>
    <row r="6958" spans="2:3" x14ac:dyDescent="0.25">
      <c r="B6958" s="63" t="s">
        <v>7027</v>
      </c>
      <c r="C6958" s="64">
        <v>47.651941263432882</v>
      </c>
    </row>
    <row r="6959" spans="2:3" x14ac:dyDescent="0.25">
      <c r="B6959" s="63" t="s">
        <v>7028</v>
      </c>
      <c r="C6959" s="64">
        <v>47.762424793874324</v>
      </c>
    </row>
    <row r="6960" spans="2:3" x14ac:dyDescent="0.25">
      <c r="B6960" s="63" t="s">
        <v>7029</v>
      </c>
      <c r="C6960" s="64">
        <v>47.872908324315773</v>
      </c>
    </row>
    <row r="6961" spans="2:3" x14ac:dyDescent="0.25">
      <c r="B6961" s="63" t="s">
        <v>7030</v>
      </c>
      <c r="C6961" s="64">
        <v>47.983391854757215</v>
      </c>
    </row>
    <row r="6962" spans="2:3" x14ac:dyDescent="0.25">
      <c r="B6962" s="63" t="s">
        <v>7031</v>
      </c>
      <c r="C6962" s="64">
        <v>48.093875385198665</v>
      </c>
    </row>
    <row r="6963" spans="2:3" x14ac:dyDescent="0.25">
      <c r="B6963" s="63" t="s">
        <v>7032</v>
      </c>
      <c r="C6963" s="64">
        <v>48.204358915640107</v>
      </c>
    </row>
    <row r="6964" spans="2:3" x14ac:dyDescent="0.25">
      <c r="B6964" s="63" t="s">
        <v>7033</v>
      </c>
      <c r="C6964" s="64">
        <v>48.314842446081549</v>
      </c>
    </row>
    <row r="6965" spans="2:3" x14ac:dyDescent="0.25">
      <c r="B6965" s="63" t="s">
        <v>7034</v>
      </c>
      <c r="C6965" s="64">
        <v>48.425325976522998</v>
      </c>
    </row>
    <row r="6966" spans="2:3" x14ac:dyDescent="0.25">
      <c r="B6966" s="63" t="s">
        <v>7035</v>
      </c>
      <c r="C6966" s="64">
        <v>48.535809506964448</v>
      </c>
    </row>
    <row r="6967" spans="2:3" x14ac:dyDescent="0.25">
      <c r="B6967" s="63" t="s">
        <v>7036</v>
      </c>
      <c r="C6967" s="64">
        <v>48.64629303740589</v>
      </c>
    </row>
    <row r="6968" spans="2:3" x14ac:dyDescent="0.25">
      <c r="B6968" s="63" t="s">
        <v>7037</v>
      </c>
      <c r="C6968" s="64">
        <v>48.756776567847339</v>
      </c>
    </row>
    <row r="6969" spans="2:3" x14ac:dyDescent="0.25">
      <c r="B6969" s="63" t="s">
        <v>7038</v>
      </c>
      <c r="C6969" s="64">
        <v>61.683349629496497</v>
      </c>
    </row>
    <row r="6970" spans="2:3" x14ac:dyDescent="0.25">
      <c r="B6970" s="63" t="s">
        <v>7039</v>
      </c>
      <c r="C6970" s="64">
        <v>61.841183244412854</v>
      </c>
    </row>
    <row r="6971" spans="2:3" x14ac:dyDescent="0.25">
      <c r="B6971" s="63" t="s">
        <v>7040</v>
      </c>
      <c r="C6971" s="64">
        <v>61.999016859329203</v>
      </c>
    </row>
    <row r="6972" spans="2:3" x14ac:dyDescent="0.25">
      <c r="B6972" s="63" t="s">
        <v>7041</v>
      </c>
      <c r="C6972" s="64">
        <v>62.156850474245552</v>
      </c>
    </row>
    <row r="6973" spans="2:3" x14ac:dyDescent="0.25">
      <c r="B6973" s="63" t="s">
        <v>7042</v>
      </c>
      <c r="C6973" s="64">
        <v>62.314684089161908</v>
      </c>
    </row>
    <row r="6974" spans="2:3" x14ac:dyDescent="0.25">
      <c r="B6974" s="63" t="s">
        <v>7043</v>
      </c>
      <c r="C6974" s="64">
        <v>62.472517704078257</v>
      </c>
    </row>
    <row r="6975" spans="2:3" x14ac:dyDescent="0.25">
      <c r="B6975" s="63" t="s">
        <v>7044</v>
      </c>
      <c r="C6975" s="64">
        <v>62.630351318994606</v>
      </c>
    </row>
    <row r="6976" spans="2:3" x14ac:dyDescent="0.25">
      <c r="B6976" s="63" t="s">
        <v>7045</v>
      </c>
      <c r="C6976" s="64">
        <v>62.788184933910962</v>
      </c>
    </row>
    <row r="6977" spans="2:3" x14ac:dyDescent="0.25">
      <c r="B6977" s="63" t="s">
        <v>7046</v>
      </c>
      <c r="C6977" s="64">
        <v>62.946018548827311</v>
      </c>
    </row>
    <row r="6978" spans="2:3" x14ac:dyDescent="0.25">
      <c r="B6978" s="63" t="s">
        <v>7047</v>
      </c>
      <c r="C6978" s="64">
        <v>63.10385216374366</v>
      </c>
    </row>
    <row r="6979" spans="2:3" x14ac:dyDescent="0.25">
      <c r="B6979" s="63" t="s">
        <v>7048</v>
      </c>
      <c r="C6979" s="64">
        <v>63.261685778660016</v>
      </c>
    </row>
    <row r="6980" spans="2:3" x14ac:dyDescent="0.25">
      <c r="B6980" s="63" t="s">
        <v>7049</v>
      </c>
      <c r="C6980" s="64">
        <v>63.419519393576365</v>
      </c>
    </row>
    <row r="6981" spans="2:3" x14ac:dyDescent="0.25">
      <c r="B6981" s="63" t="s">
        <v>7050</v>
      </c>
      <c r="C6981" s="64">
        <v>63.577353008492715</v>
      </c>
    </row>
    <row r="6982" spans="2:3" x14ac:dyDescent="0.25">
      <c r="B6982" s="63" t="s">
        <v>7051</v>
      </c>
      <c r="C6982" s="64">
        <v>63.735186623409071</v>
      </c>
    </row>
    <row r="6983" spans="2:3" x14ac:dyDescent="0.25">
      <c r="B6983" s="63" t="s">
        <v>7052</v>
      </c>
      <c r="C6983" s="64">
        <v>63.89302023832542</v>
      </c>
    </row>
    <row r="6984" spans="2:3" x14ac:dyDescent="0.25">
      <c r="B6984" s="63" t="s">
        <v>7053</v>
      </c>
      <c r="C6984" s="64">
        <v>64.050853853241762</v>
      </c>
    </row>
    <row r="6985" spans="2:3" x14ac:dyDescent="0.25">
      <c r="B6985" s="63" t="s">
        <v>7054</v>
      </c>
      <c r="C6985" s="64">
        <v>64.208687468158118</v>
      </c>
    </row>
    <row r="6986" spans="2:3" x14ac:dyDescent="0.25">
      <c r="B6986" s="63" t="s">
        <v>7055</v>
      </c>
      <c r="C6986" s="64">
        <v>64.366521083074474</v>
      </c>
    </row>
    <row r="6987" spans="2:3" x14ac:dyDescent="0.25">
      <c r="B6987" s="63" t="s">
        <v>7056</v>
      </c>
      <c r="C6987" s="64">
        <v>64.524354697990816</v>
      </c>
    </row>
    <row r="6988" spans="2:3" x14ac:dyDescent="0.25">
      <c r="B6988" s="63" t="s">
        <v>7057</v>
      </c>
      <c r="C6988" s="64">
        <v>64.682188312907172</v>
      </c>
    </row>
    <row r="6989" spans="2:3" x14ac:dyDescent="0.25">
      <c r="B6989" s="63" t="s">
        <v>7058</v>
      </c>
      <c r="C6989" s="64">
        <v>64.840021927823528</v>
      </c>
    </row>
    <row r="6990" spans="2:3" x14ac:dyDescent="0.25">
      <c r="B6990" s="63" t="s">
        <v>7059</v>
      </c>
      <c r="C6990" s="64">
        <v>64.99785554273987</v>
      </c>
    </row>
    <row r="6991" spans="2:3" x14ac:dyDescent="0.25">
      <c r="B6991" s="63" t="s">
        <v>7060</v>
      </c>
      <c r="C6991" s="64">
        <v>65.155689157656226</v>
      </c>
    </row>
    <row r="6992" spans="2:3" x14ac:dyDescent="0.25">
      <c r="B6992" s="63" t="s">
        <v>7061</v>
      </c>
      <c r="C6992" s="64">
        <v>65.313522772572583</v>
      </c>
    </row>
    <row r="6993" spans="2:3" x14ac:dyDescent="0.25">
      <c r="B6993" s="63" t="s">
        <v>7062</v>
      </c>
      <c r="C6993" s="64">
        <v>65.471356387488925</v>
      </c>
    </row>
    <row r="6994" spans="2:3" x14ac:dyDescent="0.25">
      <c r="B6994" s="63" t="s">
        <v>7063</v>
      </c>
      <c r="C6994" s="64">
        <v>65.629190002405295</v>
      </c>
    </row>
    <row r="6995" spans="2:3" x14ac:dyDescent="0.25">
      <c r="B6995" s="63" t="s">
        <v>7064</v>
      </c>
      <c r="C6995" s="64">
        <v>65.787023617321637</v>
      </c>
    </row>
    <row r="6996" spans="2:3" x14ac:dyDescent="0.25">
      <c r="B6996" s="63" t="s">
        <v>7065</v>
      </c>
      <c r="C6996" s="64">
        <v>65.944857232237979</v>
      </c>
    </row>
    <row r="6997" spans="2:3" x14ac:dyDescent="0.25">
      <c r="B6997" s="63" t="s">
        <v>7066</v>
      </c>
      <c r="C6997" s="64">
        <v>66.102690847154349</v>
      </c>
    </row>
    <row r="6998" spans="2:3" x14ac:dyDescent="0.25">
      <c r="B6998" s="63" t="s">
        <v>7067</v>
      </c>
      <c r="C6998" s="64">
        <v>66.260524462070691</v>
      </c>
    </row>
    <row r="6999" spans="2:3" x14ac:dyDescent="0.25">
      <c r="B6999" s="63" t="s">
        <v>7068</v>
      </c>
      <c r="C6999" s="64">
        <v>66.418358076987033</v>
      </c>
    </row>
    <row r="7000" spans="2:3" x14ac:dyDescent="0.25">
      <c r="B7000" s="63" t="s">
        <v>7069</v>
      </c>
      <c r="C7000" s="64">
        <v>15.857345998627162</v>
      </c>
    </row>
    <row r="7001" spans="2:3" x14ac:dyDescent="0.25">
      <c r="B7001" s="63" t="s">
        <v>7070</v>
      </c>
      <c r="C7001" s="64">
        <v>15.900503627705852</v>
      </c>
    </row>
    <row r="7002" spans="2:3" x14ac:dyDescent="0.25">
      <c r="B7002" s="63" t="s">
        <v>7071</v>
      </c>
      <c r="C7002" s="64">
        <v>15.943661256784543</v>
      </c>
    </row>
    <row r="7003" spans="2:3" x14ac:dyDescent="0.25">
      <c r="B7003" s="63" t="s">
        <v>7072</v>
      </c>
      <c r="C7003" s="64">
        <v>15.986818885863231</v>
      </c>
    </row>
    <row r="7004" spans="2:3" x14ac:dyDescent="0.25">
      <c r="B7004" s="63" t="s">
        <v>7073</v>
      </c>
      <c r="C7004" s="64">
        <v>16.029976514941922</v>
      </c>
    </row>
    <row r="7005" spans="2:3" x14ac:dyDescent="0.25">
      <c r="B7005" s="63" t="s">
        <v>7074</v>
      </c>
      <c r="C7005" s="64">
        <v>16.073134144020614</v>
      </c>
    </row>
    <row r="7006" spans="2:3" x14ac:dyDescent="0.25">
      <c r="B7006" s="63" t="s">
        <v>7075</v>
      </c>
      <c r="C7006" s="64">
        <v>16.116291773099302</v>
      </c>
    </row>
    <row r="7007" spans="2:3" x14ac:dyDescent="0.25">
      <c r="B7007" s="63" t="s">
        <v>7076</v>
      </c>
      <c r="C7007" s="64">
        <v>16.159449402177991</v>
      </c>
    </row>
    <row r="7008" spans="2:3" x14ac:dyDescent="0.25">
      <c r="B7008" s="63" t="s">
        <v>7077</v>
      </c>
      <c r="C7008" s="64">
        <v>16.202607031256683</v>
      </c>
    </row>
    <row r="7009" spans="2:3" x14ac:dyDescent="0.25">
      <c r="B7009" s="63" t="s">
        <v>7078</v>
      </c>
      <c r="C7009" s="64">
        <v>16.245764660335372</v>
      </c>
    </row>
    <row r="7010" spans="2:3" x14ac:dyDescent="0.25">
      <c r="B7010" s="63" t="s">
        <v>7079</v>
      </c>
      <c r="C7010" s="64">
        <v>16.28892228941406</v>
      </c>
    </row>
    <row r="7011" spans="2:3" x14ac:dyDescent="0.25">
      <c r="B7011" s="63" t="s">
        <v>7080</v>
      </c>
      <c r="C7011" s="64">
        <v>16.332079918492752</v>
      </c>
    </row>
    <row r="7012" spans="2:3" x14ac:dyDescent="0.25">
      <c r="B7012" s="63" t="s">
        <v>7081</v>
      </c>
      <c r="C7012" s="64">
        <v>16.375237547571441</v>
      </c>
    </row>
    <row r="7013" spans="2:3" x14ac:dyDescent="0.25">
      <c r="B7013" s="63" t="s">
        <v>7082</v>
      </c>
      <c r="C7013" s="64">
        <v>16.418395176650129</v>
      </c>
    </row>
    <row r="7014" spans="2:3" x14ac:dyDescent="0.25">
      <c r="B7014" s="63" t="s">
        <v>7083</v>
      </c>
      <c r="C7014" s="64">
        <v>16.461552805728822</v>
      </c>
    </row>
    <row r="7015" spans="2:3" x14ac:dyDescent="0.25">
      <c r="B7015" s="63" t="s">
        <v>7084</v>
      </c>
      <c r="C7015" s="64">
        <v>16.50471043480751</v>
      </c>
    </row>
    <row r="7016" spans="2:3" x14ac:dyDescent="0.25">
      <c r="B7016" s="63" t="s">
        <v>7085</v>
      </c>
      <c r="C7016" s="64">
        <v>16.547868063886199</v>
      </c>
    </row>
    <row r="7017" spans="2:3" x14ac:dyDescent="0.25">
      <c r="B7017" s="63" t="s">
        <v>7086</v>
      </c>
      <c r="C7017" s="64">
        <v>16.591025692964891</v>
      </c>
    </row>
    <row r="7018" spans="2:3" x14ac:dyDescent="0.25">
      <c r="B7018" s="63" t="s">
        <v>7087</v>
      </c>
      <c r="C7018" s="64">
        <v>16.63418332204358</v>
      </c>
    </row>
    <row r="7019" spans="2:3" x14ac:dyDescent="0.25">
      <c r="B7019" s="63" t="s">
        <v>7088</v>
      </c>
      <c r="C7019" s="64">
        <v>16.677340951122268</v>
      </c>
    </row>
    <row r="7020" spans="2:3" x14ac:dyDescent="0.25">
      <c r="B7020" s="63" t="s">
        <v>7089</v>
      </c>
      <c r="C7020" s="64">
        <v>16.72049858020096</v>
      </c>
    </row>
    <row r="7021" spans="2:3" x14ac:dyDescent="0.25">
      <c r="B7021" s="63" t="s">
        <v>7090</v>
      </c>
      <c r="C7021" s="64">
        <v>16.763656209279649</v>
      </c>
    </row>
    <row r="7022" spans="2:3" x14ac:dyDescent="0.25">
      <c r="B7022" s="63" t="s">
        <v>7091</v>
      </c>
      <c r="C7022" s="64">
        <v>16.806813838358337</v>
      </c>
    </row>
    <row r="7023" spans="2:3" x14ac:dyDescent="0.25">
      <c r="B7023" s="63" t="s">
        <v>7092</v>
      </c>
      <c r="C7023" s="64">
        <v>16.84997146743703</v>
      </c>
    </row>
    <row r="7024" spans="2:3" x14ac:dyDescent="0.25">
      <c r="B7024" s="63" t="s">
        <v>7093</v>
      </c>
      <c r="C7024" s="64">
        <v>16.893129096515718</v>
      </c>
    </row>
    <row r="7025" spans="2:3" x14ac:dyDescent="0.25">
      <c r="B7025" s="63" t="s">
        <v>7094</v>
      </c>
      <c r="C7025" s="64">
        <v>16.936286725594407</v>
      </c>
    </row>
    <row r="7026" spans="2:3" x14ac:dyDescent="0.25">
      <c r="B7026" s="63" t="s">
        <v>7095</v>
      </c>
      <c r="C7026" s="64">
        <v>16.979444354673099</v>
      </c>
    </row>
    <row r="7027" spans="2:3" x14ac:dyDescent="0.25">
      <c r="B7027" s="63" t="s">
        <v>7096</v>
      </c>
      <c r="C7027" s="64">
        <v>17.022601983751787</v>
      </c>
    </row>
    <row r="7028" spans="2:3" x14ac:dyDescent="0.25">
      <c r="B7028" s="63" t="s">
        <v>7097</v>
      </c>
      <c r="C7028" s="64">
        <v>17.06575961283048</v>
      </c>
    </row>
    <row r="7029" spans="2:3" x14ac:dyDescent="0.25">
      <c r="B7029" s="63" t="s">
        <v>7098</v>
      </c>
      <c r="C7029" s="64">
        <v>17.108917241909168</v>
      </c>
    </row>
    <row r="7030" spans="2:3" x14ac:dyDescent="0.25">
      <c r="B7030" s="63" t="s">
        <v>7099</v>
      </c>
      <c r="C7030" s="64">
        <v>17.152074870987857</v>
      </c>
    </row>
    <row r="7031" spans="2:3" x14ac:dyDescent="0.25">
      <c r="B7031" s="63" t="s">
        <v>7100</v>
      </c>
      <c r="C7031" s="64">
        <v>17.195232500066549</v>
      </c>
    </row>
    <row r="7032" spans="2:3" x14ac:dyDescent="0.25">
      <c r="B7032" s="63" t="s">
        <v>7101</v>
      </c>
      <c r="C7032" s="64">
        <v>17.238390129145237</v>
      </c>
    </row>
    <row r="7033" spans="2:3" x14ac:dyDescent="0.25">
      <c r="B7033" s="63" t="s">
        <v>7102</v>
      </c>
      <c r="C7033" s="64">
        <v>23.605990030926783</v>
      </c>
    </row>
    <row r="7034" spans="2:3" x14ac:dyDescent="0.25">
      <c r="B7034" s="63" t="s">
        <v>7103</v>
      </c>
      <c r="C7034" s="64">
        <v>23.668137016800095</v>
      </c>
    </row>
    <row r="7035" spans="2:3" x14ac:dyDescent="0.25">
      <c r="B7035" s="63" t="s">
        <v>7104</v>
      </c>
      <c r="C7035" s="64">
        <v>23.730284002673407</v>
      </c>
    </row>
    <row r="7036" spans="2:3" x14ac:dyDescent="0.25">
      <c r="B7036" s="63" t="s">
        <v>7105</v>
      </c>
      <c r="C7036" s="64">
        <v>23.792430988546723</v>
      </c>
    </row>
    <row r="7037" spans="2:3" x14ac:dyDescent="0.25">
      <c r="B7037" s="63" t="s">
        <v>7106</v>
      </c>
      <c r="C7037" s="64">
        <v>23.854577974420035</v>
      </c>
    </row>
    <row r="7038" spans="2:3" x14ac:dyDescent="0.25">
      <c r="B7038" s="63" t="s">
        <v>7107</v>
      </c>
      <c r="C7038" s="64">
        <v>23.916724960293347</v>
      </c>
    </row>
    <row r="7039" spans="2:3" x14ac:dyDescent="0.25">
      <c r="B7039" s="63" t="s">
        <v>7108</v>
      </c>
      <c r="C7039" s="64">
        <v>23.97887194616666</v>
      </c>
    </row>
    <row r="7040" spans="2:3" x14ac:dyDescent="0.25">
      <c r="B7040" s="63" t="s">
        <v>7109</v>
      </c>
      <c r="C7040" s="64">
        <v>24.041018932039975</v>
      </c>
    </row>
    <row r="7041" spans="2:3" x14ac:dyDescent="0.25">
      <c r="B7041" s="63" t="s">
        <v>7110</v>
      </c>
      <c r="C7041" s="64">
        <v>24.103165917913287</v>
      </c>
    </row>
    <row r="7042" spans="2:3" x14ac:dyDescent="0.25">
      <c r="B7042" s="63" t="s">
        <v>7111</v>
      </c>
      <c r="C7042" s="64">
        <v>24.165312903786603</v>
      </c>
    </row>
    <row r="7043" spans="2:3" x14ac:dyDescent="0.25">
      <c r="B7043" s="63" t="s">
        <v>7112</v>
      </c>
      <c r="C7043" s="64">
        <v>24.227459889659915</v>
      </c>
    </row>
    <row r="7044" spans="2:3" x14ac:dyDescent="0.25">
      <c r="B7044" s="63" t="s">
        <v>7113</v>
      </c>
      <c r="C7044" s="64">
        <v>24.289606875533227</v>
      </c>
    </row>
    <row r="7045" spans="2:3" x14ac:dyDescent="0.25">
      <c r="B7045" s="63" t="s">
        <v>7114</v>
      </c>
      <c r="C7045" s="64">
        <v>24.351753861406543</v>
      </c>
    </row>
    <row r="7046" spans="2:3" x14ac:dyDescent="0.25">
      <c r="B7046" s="63" t="s">
        <v>7115</v>
      </c>
      <c r="C7046" s="64">
        <v>24.413900847279855</v>
      </c>
    </row>
    <row r="7047" spans="2:3" x14ac:dyDescent="0.25">
      <c r="B7047" s="63" t="s">
        <v>7116</v>
      </c>
      <c r="C7047" s="64">
        <v>24.476047833153167</v>
      </c>
    </row>
    <row r="7048" spans="2:3" x14ac:dyDescent="0.25">
      <c r="B7048" s="63" t="s">
        <v>7117</v>
      </c>
      <c r="C7048" s="64">
        <v>24.538194819026483</v>
      </c>
    </row>
    <row r="7049" spans="2:3" x14ac:dyDescent="0.25">
      <c r="B7049" s="63" t="s">
        <v>7118</v>
      </c>
      <c r="C7049" s="64">
        <v>24.600341804899795</v>
      </c>
    </row>
    <row r="7050" spans="2:3" x14ac:dyDescent="0.25">
      <c r="B7050" s="63" t="s">
        <v>7119</v>
      </c>
      <c r="C7050" s="64">
        <v>24.662488790773107</v>
      </c>
    </row>
    <row r="7051" spans="2:3" x14ac:dyDescent="0.25">
      <c r="B7051" s="63" t="s">
        <v>7120</v>
      </c>
      <c r="C7051" s="64">
        <v>24.724635776646419</v>
      </c>
    </row>
    <row r="7052" spans="2:3" x14ac:dyDescent="0.25">
      <c r="B7052" s="63" t="s">
        <v>7121</v>
      </c>
      <c r="C7052" s="64">
        <v>24.786782762519735</v>
      </c>
    </row>
    <row r="7053" spans="2:3" x14ac:dyDescent="0.25">
      <c r="B7053" s="63" t="s">
        <v>7122</v>
      </c>
      <c r="C7053" s="64">
        <v>24.848929748393047</v>
      </c>
    </row>
    <row r="7054" spans="2:3" x14ac:dyDescent="0.25">
      <c r="B7054" s="63" t="s">
        <v>7123</v>
      </c>
      <c r="C7054" s="64">
        <v>24.911076734266363</v>
      </c>
    </row>
    <row r="7055" spans="2:3" x14ac:dyDescent="0.25">
      <c r="B7055" s="63" t="s">
        <v>7124</v>
      </c>
      <c r="C7055" s="64">
        <v>24.973223720139675</v>
      </c>
    </row>
    <row r="7056" spans="2:3" x14ac:dyDescent="0.25">
      <c r="B7056" s="63" t="s">
        <v>7125</v>
      </c>
      <c r="C7056" s="64">
        <v>25.035370706012987</v>
      </c>
    </row>
    <row r="7057" spans="2:3" x14ac:dyDescent="0.25">
      <c r="B7057" s="63" t="s">
        <v>7126</v>
      </c>
      <c r="C7057" s="64">
        <v>25.097517691886299</v>
      </c>
    </row>
    <row r="7058" spans="2:3" x14ac:dyDescent="0.25">
      <c r="B7058" s="63" t="s">
        <v>7127</v>
      </c>
      <c r="C7058" s="64">
        <v>25.159664677759615</v>
      </c>
    </row>
    <row r="7059" spans="2:3" x14ac:dyDescent="0.25">
      <c r="B7059" s="63" t="s">
        <v>7128</v>
      </c>
      <c r="C7059" s="64">
        <v>25.221811663632927</v>
      </c>
    </row>
    <row r="7060" spans="2:3" x14ac:dyDescent="0.25">
      <c r="B7060" s="63" t="s">
        <v>7129</v>
      </c>
      <c r="C7060" s="64">
        <v>25.283958649506239</v>
      </c>
    </row>
    <row r="7061" spans="2:3" x14ac:dyDescent="0.25">
      <c r="B7061" s="63" t="s">
        <v>7130</v>
      </c>
      <c r="C7061" s="64">
        <v>25.346105635379555</v>
      </c>
    </row>
    <row r="7062" spans="2:3" x14ac:dyDescent="0.25">
      <c r="B7062" s="63" t="s">
        <v>7131</v>
      </c>
      <c r="C7062" s="64">
        <v>25.408252621252867</v>
      </c>
    </row>
    <row r="7063" spans="2:3" x14ac:dyDescent="0.25">
      <c r="B7063" s="63" t="s">
        <v>7132</v>
      </c>
      <c r="C7063" s="64">
        <v>25.470399607126179</v>
      </c>
    </row>
    <row r="7064" spans="2:3" x14ac:dyDescent="0.25">
      <c r="B7064" s="63" t="s">
        <v>7133</v>
      </c>
      <c r="C7064" s="64">
        <v>25.532546592999495</v>
      </c>
    </row>
    <row r="7065" spans="2:3" x14ac:dyDescent="0.25">
      <c r="B7065" s="63" t="s">
        <v>7134</v>
      </c>
      <c r="C7065" s="64">
        <v>25.59469357887281</v>
      </c>
    </row>
    <row r="7066" spans="2:3" x14ac:dyDescent="0.25">
      <c r="B7066" s="63" t="s">
        <v>7135</v>
      </c>
      <c r="C7066" s="64">
        <v>33.81190615545534</v>
      </c>
    </row>
    <row r="7067" spans="2:3" x14ac:dyDescent="0.25">
      <c r="B7067" s="63" t="s">
        <v>7136</v>
      </c>
      <c r="C7067" s="64">
        <v>33.896495108449578</v>
      </c>
    </row>
    <row r="7068" spans="2:3" x14ac:dyDescent="0.25">
      <c r="B7068" s="63" t="s">
        <v>7137</v>
      </c>
      <c r="C7068" s="64">
        <v>33.981084061443809</v>
      </c>
    </row>
    <row r="7069" spans="2:3" x14ac:dyDescent="0.25">
      <c r="B7069" s="63" t="s">
        <v>7138</v>
      </c>
      <c r="C7069" s="64">
        <v>34.06567301443804</v>
      </c>
    </row>
    <row r="7070" spans="2:3" x14ac:dyDescent="0.25">
      <c r="B7070" s="63" t="s">
        <v>7139</v>
      </c>
      <c r="C7070" s="64">
        <v>34.150261967432272</v>
      </c>
    </row>
    <row r="7071" spans="2:3" x14ac:dyDescent="0.25">
      <c r="B7071" s="63" t="s">
        <v>7140</v>
      </c>
      <c r="C7071" s="64">
        <v>34.234850920426503</v>
      </c>
    </row>
    <row r="7072" spans="2:3" x14ac:dyDescent="0.25">
      <c r="B7072" s="63" t="s">
        <v>7141</v>
      </c>
      <c r="C7072" s="64">
        <v>34.319439873420734</v>
      </c>
    </row>
    <row r="7073" spans="2:3" x14ac:dyDescent="0.25">
      <c r="B7073" s="63" t="s">
        <v>7142</v>
      </c>
      <c r="C7073" s="64">
        <v>34.404028826414965</v>
      </c>
    </row>
    <row r="7074" spans="2:3" x14ac:dyDescent="0.25">
      <c r="B7074" s="63" t="s">
        <v>7143</v>
      </c>
      <c r="C7074" s="64">
        <v>34.488617779409196</v>
      </c>
    </row>
    <row r="7075" spans="2:3" x14ac:dyDescent="0.25">
      <c r="B7075" s="63" t="s">
        <v>7144</v>
      </c>
      <c r="C7075" s="64">
        <v>34.573206732403428</v>
      </c>
    </row>
    <row r="7076" spans="2:3" x14ac:dyDescent="0.25">
      <c r="B7076" s="63" t="s">
        <v>7145</v>
      </c>
      <c r="C7076" s="64">
        <v>34.657795685397666</v>
      </c>
    </row>
    <row r="7077" spans="2:3" x14ac:dyDescent="0.25">
      <c r="B7077" s="63" t="s">
        <v>7146</v>
      </c>
      <c r="C7077" s="64">
        <v>34.742384638391897</v>
      </c>
    </row>
    <row r="7078" spans="2:3" x14ac:dyDescent="0.25">
      <c r="B7078" s="63" t="s">
        <v>7147</v>
      </c>
      <c r="C7078" s="64">
        <v>34.826973591386128</v>
      </c>
    </row>
    <row r="7079" spans="2:3" x14ac:dyDescent="0.25">
      <c r="B7079" s="63" t="s">
        <v>7148</v>
      </c>
      <c r="C7079" s="64">
        <v>34.911562544380359</v>
      </c>
    </row>
    <row r="7080" spans="2:3" x14ac:dyDescent="0.25">
      <c r="B7080" s="63" t="s">
        <v>7149</v>
      </c>
      <c r="C7080" s="64">
        <v>34.996151497374591</v>
      </c>
    </row>
    <row r="7081" spans="2:3" x14ac:dyDescent="0.25">
      <c r="B7081" s="63" t="s">
        <v>7150</v>
      </c>
      <c r="C7081" s="64">
        <v>35.080740450368822</v>
      </c>
    </row>
    <row r="7082" spans="2:3" x14ac:dyDescent="0.25">
      <c r="B7082" s="63" t="s">
        <v>7151</v>
      </c>
      <c r="C7082" s="64">
        <v>35.165329403363053</v>
      </c>
    </row>
    <row r="7083" spans="2:3" x14ac:dyDescent="0.25">
      <c r="B7083" s="63" t="s">
        <v>7152</v>
      </c>
      <c r="C7083" s="64">
        <v>35.249918356357291</v>
      </c>
    </row>
    <row r="7084" spans="2:3" x14ac:dyDescent="0.25">
      <c r="B7084" s="63" t="s">
        <v>7153</v>
      </c>
      <c r="C7084" s="64">
        <v>35.334507309351515</v>
      </c>
    </row>
    <row r="7085" spans="2:3" x14ac:dyDescent="0.25">
      <c r="B7085" s="63" t="s">
        <v>7154</v>
      </c>
      <c r="C7085" s="64">
        <v>35.419096262345754</v>
      </c>
    </row>
    <row r="7086" spans="2:3" x14ac:dyDescent="0.25">
      <c r="B7086" s="63" t="s">
        <v>7155</v>
      </c>
      <c r="C7086" s="64">
        <v>35.503685215339985</v>
      </c>
    </row>
    <row r="7087" spans="2:3" x14ac:dyDescent="0.25">
      <c r="B7087" s="63" t="s">
        <v>7156</v>
      </c>
      <c r="C7087" s="64">
        <v>35.588274168334216</v>
      </c>
    </row>
    <row r="7088" spans="2:3" x14ac:dyDescent="0.25">
      <c r="B7088" s="63" t="s">
        <v>7157</v>
      </c>
      <c r="C7088" s="64">
        <v>35.672863121328447</v>
      </c>
    </row>
    <row r="7089" spans="2:3" x14ac:dyDescent="0.25">
      <c r="B7089" s="63" t="s">
        <v>7158</v>
      </c>
      <c r="C7089" s="64">
        <v>35.757452074322678</v>
      </c>
    </row>
    <row r="7090" spans="2:3" x14ac:dyDescent="0.25">
      <c r="B7090" s="63" t="s">
        <v>7159</v>
      </c>
      <c r="C7090" s="64">
        <v>35.84204102731691</v>
      </c>
    </row>
    <row r="7091" spans="2:3" x14ac:dyDescent="0.25">
      <c r="B7091" s="63" t="s">
        <v>7160</v>
      </c>
      <c r="C7091" s="64">
        <v>35.926629980311141</v>
      </c>
    </row>
    <row r="7092" spans="2:3" x14ac:dyDescent="0.25">
      <c r="B7092" s="63" t="s">
        <v>7161</v>
      </c>
      <c r="C7092" s="64">
        <v>36.011218933305379</v>
      </c>
    </row>
    <row r="7093" spans="2:3" x14ac:dyDescent="0.25">
      <c r="B7093" s="63" t="s">
        <v>7162</v>
      </c>
      <c r="C7093" s="64">
        <v>36.095807886299603</v>
      </c>
    </row>
    <row r="7094" spans="2:3" x14ac:dyDescent="0.25">
      <c r="B7094" s="63" t="s">
        <v>7163</v>
      </c>
      <c r="C7094" s="64">
        <v>36.180396839293842</v>
      </c>
    </row>
    <row r="7095" spans="2:3" x14ac:dyDescent="0.25">
      <c r="B7095" s="63" t="s">
        <v>7164</v>
      </c>
      <c r="C7095" s="64">
        <v>36.264985792288073</v>
      </c>
    </row>
    <row r="7096" spans="2:3" x14ac:dyDescent="0.25">
      <c r="B7096" s="63" t="s">
        <v>7165</v>
      </c>
      <c r="C7096" s="64">
        <v>36.349574745282304</v>
      </c>
    </row>
    <row r="7097" spans="2:3" x14ac:dyDescent="0.25">
      <c r="B7097" s="63" t="s">
        <v>7166</v>
      </c>
      <c r="C7097" s="64">
        <v>36.434163698276535</v>
      </c>
    </row>
    <row r="7098" spans="2:3" x14ac:dyDescent="0.25">
      <c r="B7098" s="63" t="s">
        <v>7167</v>
      </c>
      <c r="C7098" s="64">
        <v>36.518752651270766</v>
      </c>
    </row>
    <row r="7099" spans="2:3" x14ac:dyDescent="0.25">
      <c r="B7099" s="63" t="s">
        <v>7168</v>
      </c>
      <c r="C7099" s="64">
        <v>45.552754185045409</v>
      </c>
    </row>
    <row r="7100" spans="2:3" x14ac:dyDescent="0.25">
      <c r="B7100" s="63" t="s">
        <v>7169</v>
      </c>
      <c r="C7100" s="64">
        <v>45.663237715486858</v>
      </c>
    </row>
    <row r="7101" spans="2:3" x14ac:dyDescent="0.25">
      <c r="B7101" s="63" t="s">
        <v>7170</v>
      </c>
      <c r="C7101" s="64">
        <v>45.7737212459283</v>
      </c>
    </row>
    <row r="7102" spans="2:3" x14ac:dyDescent="0.25">
      <c r="B7102" s="63" t="s">
        <v>7171</v>
      </c>
      <c r="C7102" s="64">
        <v>45.884204776369749</v>
      </c>
    </row>
    <row r="7103" spans="2:3" x14ac:dyDescent="0.25">
      <c r="B7103" s="63" t="s">
        <v>7172</v>
      </c>
      <c r="C7103" s="64">
        <v>45.994688306811192</v>
      </c>
    </row>
    <row r="7104" spans="2:3" x14ac:dyDescent="0.25">
      <c r="B7104" s="63" t="s">
        <v>7173</v>
      </c>
      <c r="C7104" s="64">
        <v>46.105171837252641</v>
      </c>
    </row>
    <row r="7105" spans="2:3" x14ac:dyDescent="0.25">
      <c r="B7105" s="63" t="s">
        <v>7174</v>
      </c>
      <c r="C7105" s="64">
        <v>46.21565536769409</v>
      </c>
    </row>
    <row r="7106" spans="2:3" x14ac:dyDescent="0.25">
      <c r="B7106" s="63" t="s">
        <v>7175</v>
      </c>
      <c r="C7106" s="64">
        <v>46.326138898135532</v>
      </c>
    </row>
    <row r="7107" spans="2:3" x14ac:dyDescent="0.25">
      <c r="B7107" s="63" t="s">
        <v>7176</v>
      </c>
      <c r="C7107" s="64">
        <v>46.436622428576982</v>
      </c>
    </row>
    <row r="7108" spans="2:3" x14ac:dyDescent="0.25">
      <c r="B7108" s="63" t="s">
        <v>7177</v>
      </c>
      <c r="C7108" s="64">
        <v>46.547105959018424</v>
      </c>
    </row>
    <row r="7109" spans="2:3" x14ac:dyDescent="0.25">
      <c r="B7109" s="63" t="s">
        <v>7178</v>
      </c>
      <c r="C7109" s="64">
        <v>46.657589489459873</v>
      </c>
    </row>
    <row r="7110" spans="2:3" x14ac:dyDescent="0.25">
      <c r="B7110" s="63" t="s">
        <v>7179</v>
      </c>
      <c r="C7110" s="64">
        <v>46.768073019901315</v>
      </c>
    </row>
    <row r="7111" spans="2:3" x14ac:dyDescent="0.25">
      <c r="B7111" s="63" t="s">
        <v>7180</v>
      </c>
      <c r="C7111" s="64">
        <v>46.878556550342765</v>
      </c>
    </row>
    <row r="7112" spans="2:3" x14ac:dyDescent="0.25">
      <c r="B7112" s="63" t="s">
        <v>7181</v>
      </c>
      <c r="C7112" s="64">
        <v>46.989040080784207</v>
      </c>
    </row>
    <row r="7113" spans="2:3" x14ac:dyDescent="0.25">
      <c r="B7113" s="63" t="s">
        <v>7182</v>
      </c>
      <c r="C7113" s="64">
        <v>47.099523611225656</v>
      </c>
    </row>
    <row r="7114" spans="2:3" x14ac:dyDescent="0.25">
      <c r="B7114" s="63" t="s">
        <v>7183</v>
      </c>
      <c r="C7114" s="64">
        <v>47.210007141667099</v>
      </c>
    </row>
    <row r="7115" spans="2:3" x14ac:dyDescent="0.25">
      <c r="B7115" s="63" t="s">
        <v>7184</v>
      </c>
      <c r="C7115" s="64">
        <v>47.320490672108541</v>
      </c>
    </row>
    <row r="7116" spans="2:3" x14ac:dyDescent="0.25">
      <c r="B7116" s="63" t="s">
        <v>7185</v>
      </c>
      <c r="C7116" s="64">
        <v>47.43097420254999</v>
      </c>
    </row>
    <row r="7117" spans="2:3" x14ac:dyDescent="0.25">
      <c r="B7117" s="63" t="s">
        <v>7186</v>
      </c>
      <c r="C7117" s="64">
        <v>47.541457732991439</v>
      </c>
    </row>
    <row r="7118" spans="2:3" x14ac:dyDescent="0.25">
      <c r="B7118" s="63" t="s">
        <v>7187</v>
      </c>
      <c r="C7118" s="64">
        <v>47.651941263432882</v>
      </c>
    </row>
    <row r="7119" spans="2:3" x14ac:dyDescent="0.25">
      <c r="B7119" s="63" t="s">
        <v>7188</v>
      </c>
      <c r="C7119" s="64">
        <v>47.762424793874324</v>
      </c>
    </row>
    <row r="7120" spans="2:3" x14ac:dyDescent="0.25">
      <c r="B7120" s="63" t="s">
        <v>7189</v>
      </c>
      <c r="C7120" s="64">
        <v>47.872908324315773</v>
      </c>
    </row>
    <row r="7121" spans="2:3" x14ac:dyDescent="0.25">
      <c r="B7121" s="63" t="s">
        <v>7190</v>
      </c>
      <c r="C7121" s="64">
        <v>47.983391854757222</v>
      </c>
    </row>
    <row r="7122" spans="2:3" x14ac:dyDescent="0.25">
      <c r="B7122" s="63" t="s">
        <v>7191</v>
      </c>
      <c r="C7122" s="64">
        <v>48.093875385198665</v>
      </c>
    </row>
    <row r="7123" spans="2:3" x14ac:dyDescent="0.25">
      <c r="B7123" s="63" t="s">
        <v>7192</v>
      </c>
      <c r="C7123" s="64">
        <v>48.204358915640107</v>
      </c>
    </row>
    <row r="7124" spans="2:3" x14ac:dyDescent="0.25">
      <c r="B7124" s="63" t="s">
        <v>7193</v>
      </c>
      <c r="C7124" s="64">
        <v>48.314842446081556</v>
      </c>
    </row>
    <row r="7125" spans="2:3" x14ac:dyDescent="0.25">
      <c r="B7125" s="63" t="s">
        <v>7194</v>
      </c>
      <c r="C7125" s="64">
        <v>48.425325976523006</v>
      </c>
    </row>
    <row r="7126" spans="2:3" x14ac:dyDescent="0.25">
      <c r="B7126" s="63" t="s">
        <v>7195</v>
      </c>
      <c r="C7126" s="64">
        <v>48.535809506964448</v>
      </c>
    </row>
    <row r="7127" spans="2:3" x14ac:dyDescent="0.25">
      <c r="B7127" s="63" t="s">
        <v>7196</v>
      </c>
      <c r="C7127" s="64">
        <v>48.646293037405897</v>
      </c>
    </row>
    <row r="7128" spans="2:3" x14ac:dyDescent="0.25">
      <c r="B7128" s="63" t="s">
        <v>7197</v>
      </c>
      <c r="C7128" s="64">
        <v>48.756776567847339</v>
      </c>
    </row>
    <row r="7129" spans="2:3" x14ac:dyDescent="0.25">
      <c r="B7129" s="63" t="s">
        <v>7198</v>
      </c>
      <c r="C7129" s="64">
        <v>48.867260098288789</v>
      </c>
    </row>
    <row r="7130" spans="2:3" x14ac:dyDescent="0.25">
      <c r="B7130" s="63" t="s">
        <v>7199</v>
      </c>
      <c r="C7130" s="64">
        <v>61.841183244412854</v>
      </c>
    </row>
    <row r="7131" spans="2:3" x14ac:dyDescent="0.25">
      <c r="B7131" s="63" t="s">
        <v>7200</v>
      </c>
      <c r="C7131" s="64">
        <v>61.99901685932921</v>
      </c>
    </row>
    <row r="7132" spans="2:3" x14ac:dyDescent="0.25">
      <c r="B7132" s="63" t="s">
        <v>7201</v>
      </c>
      <c r="C7132" s="64">
        <v>62.156850474245559</v>
      </c>
    </row>
    <row r="7133" spans="2:3" x14ac:dyDescent="0.25">
      <c r="B7133" s="63" t="s">
        <v>7202</v>
      </c>
      <c r="C7133" s="64">
        <v>62.314684089161908</v>
      </c>
    </row>
    <row r="7134" spans="2:3" x14ac:dyDescent="0.25">
      <c r="B7134" s="63" t="s">
        <v>7203</v>
      </c>
      <c r="C7134" s="64">
        <v>62.472517704078264</v>
      </c>
    </row>
    <row r="7135" spans="2:3" x14ac:dyDescent="0.25">
      <c r="B7135" s="63" t="s">
        <v>7204</v>
      </c>
      <c r="C7135" s="64">
        <v>62.630351318994613</v>
      </c>
    </row>
    <row r="7136" spans="2:3" x14ac:dyDescent="0.25">
      <c r="B7136" s="63" t="s">
        <v>7205</v>
      </c>
      <c r="C7136" s="64">
        <v>62.788184933910962</v>
      </c>
    </row>
    <row r="7137" spans="2:3" x14ac:dyDescent="0.25">
      <c r="B7137" s="63" t="s">
        <v>7206</v>
      </c>
      <c r="C7137" s="64">
        <v>62.946018548827318</v>
      </c>
    </row>
    <row r="7138" spans="2:3" x14ac:dyDescent="0.25">
      <c r="B7138" s="63" t="s">
        <v>7207</v>
      </c>
      <c r="C7138" s="64">
        <v>63.103852163743667</v>
      </c>
    </row>
    <row r="7139" spans="2:3" x14ac:dyDescent="0.25">
      <c r="B7139" s="63" t="s">
        <v>7208</v>
      </c>
      <c r="C7139" s="64">
        <v>63.261685778660016</v>
      </c>
    </row>
    <row r="7140" spans="2:3" x14ac:dyDescent="0.25">
      <c r="B7140" s="63" t="s">
        <v>7209</v>
      </c>
      <c r="C7140" s="64">
        <v>63.419519393576373</v>
      </c>
    </row>
    <row r="7141" spans="2:3" x14ac:dyDescent="0.25">
      <c r="B7141" s="63" t="s">
        <v>7210</v>
      </c>
      <c r="C7141" s="64">
        <v>63.577353008492722</v>
      </c>
    </row>
    <row r="7142" spans="2:3" x14ac:dyDescent="0.25">
      <c r="B7142" s="63" t="s">
        <v>7211</v>
      </c>
      <c r="C7142" s="64">
        <v>63.735186623409071</v>
      </c>
    </row>
    <row r="7143" spans="2:3" x14ac:dyDescent="0.25">
      <c r="B7143" s="63" t="s">
        <v>7212</v>
      </c>
      <c r="C7143" s="64">
        <v>63.893020238325427</v>
      </c>
    </row>
    <row r="7144" spans="2:3" x14ac:dyDescent="0.25">
      <c r="B7144" s="63" t="s">
        <v>7213</v>
      </c>
      <c r="C7144" s="64">
        <v>64.050853853241776</v>
      </c>
    </row>
    <row r="7145" spans="2:3" x14ac:dyDescent="0.25">
      <c r="B7145" s="63" t="s">
        <v>7214</v>
      </c>
      <c r="C7145" s="64">
        <v>64.208687468158132</v>
      </c>
    </row>
    <row r="7146" spans="2:3" x14ac:dyDescent="0.25">
      <c r="B7146" s="63" t="s">
        <v>7215</v>
      </c>
      <c r="C7146" s="64">
        <v>64.366521083074474</v>
      </c>
    </row>
    <row r="7147" spans="2:3" x14ac:dyDescent="0.25">
      <c r="B7147" s="63" t="s">
        <v>7216</v>
      </c>
      <c r="C7147" s="64">
        <v>64.52435469799083</v>
      </c>
    </row>
    <row r="7148" spans="2:3" x14ac:dyDescent="0.25">
      <c r="B7148" s="63" t="s">
        <v>7217</v>
      </c>
      <c r="C7148" s="64">
        <v>64.682188312907186</v>
      </c>
    </row>
    <row r="7149" spans="2:3" x14ac:dyDescent="0.25">
      <c r="B7149" s="63" t="s">
        <v>7218</v>
      </c>
      <c r="C7149" s="64">
        <v>64.840021927823528</v>
      </c>
    </row>
    <row r="7150" spans="2:3" x14ac:dyDescent="0.25">
      <c r="B7150" s="63" t="s">
        <v>7219</v>
      </c>
      <c r="C7150" s="64">
        <v>64.99785554273987</v>
      </c>
    </row>
    <row r="7151" spans="2:3" x14ac:dyDescent="0.25">
      <c r="B7151" s="63" t="s">
        <v>7220</v>
      </c>
      <c r="C7151" s="64">
        <v>65.155689157656241</v>
      </c>
    </row>
    <row r="7152" spans="2:3" x14ac:dyDescent="0.25">
      <c r="B7152" s="63" t="s">
        <v>7221</v>
      </c>
      <c r="C7152" s="64">
        <v>65.313522772572583</v>
      </c>
    </row>
    <row r="7153" spans="2:3" x14ac:dyDescent="0.25">
      <c r="B7153" s="63" t="s">
        <v>7222</v>
      </c>
      <c r="C7153" s="64">
        <v>65.471356387488925</v>
      </c>
    </row>
    <row r="7154" spans="2:3" x14ac:dyDescent="0.25">
      <c r="B7154" s="63" t="s">
        <v>7223</v>
      </c>
      <c r="C7154" s="64">
        <v>65.629190002405295</v>
      </c>
    </row>
    <row r="7155" spans="2:3" x14ac:dyDescent="0.25">
      <c r="B7155" s="63" t="s">
        <v>7224</v>
      </c>
      <c r="C7155" s="64">
        <v>65.787023617321637</v>
      </c>
    </row>
    <row r="7156" spans="2:3" x14ac:dyDescent="0.25">
      <c r="B7156" s="63" t="s">
        <v>7225</v>
      </c>
      <c r="C7156" s="64">
        <v>65.944857232237979</v>
      </c>
    </row>
    <row r="7157" spans="2:3" x14ac:dyDescent="0.25">
      <c r="B7157" s="63" t="s">
        <v>7226</v>
      </c>
      <c r="C7157" s="64">
        <v>66.102690847154349</v>
      </c>
    </row>
    <row r="7158" spans="2:3" x14ac:dyDescent="0.25">
      <c r="B7158" s="63" t="s">
        <v>7227</v>
      </c>
      <c r="C7158" s="64">
        <v>66.260524462070691</v>
      </c>
    </row>
    <row r="7159" spans="2:3" x14ac:dyDescent="0.25">
      <c r="B7159" s="63" t="s">
        <v>7228</v>
      </c>
      <c r="C7159" s="64">
        <v>66.418358076987033</v>
      </c>
    </row>
    <row r="7160" spans="2:3" x14ac:dyDescent="0.25">
      <c r="B7160" s="63" t="s">
        <v>7229</v>
      </c>
      <c r="C7160" s="64">
        <v>66.576191691903404</v>
      </c>
    </row>
    <row r="7161" spans="2:3" x14ac:dyDescent="0.25">
      <c r="B7161" s="63" t="s">
        <v>7230</v>
      </c>
      <c r="C7161" s="64">
        <v>15.90050362770585</v>
      </c>
    </row>
    <row r="7162" spans="2:3" x14ac:dyDescent="0.25">
      <c r="B7162" s="63" t="s">
        <v>7231</v>
      </c>
      <c r="C7162" s="64">
        <v>15.943661256784541</v>
      </c>
    </row>
    <row r="7163" spans="2:3" x14ac:dyDescent="0.25">
      <c r="B7163" s="63" t="s">
        <v>7232</v>
      </c>
      <c r="C7163" s="64">
        <v>15.986818885863231</v>
      </c>
    </row>
    <row r="7164" spans="2:3" x14ac:dyDescent="0.25">
      <c r="B7164" s="63" t="s">
        <v>7233</v>
      </c>
      <c r="C7164" s="64">
        <v>16.029976514941922</v>
      </c>
    </row>
    <row r="7165" spans="2:3" x14ac:dyDescent="0.25">
      <c r="B7165" s="63" t="s">
        <v>7234</v>
      </c>
      <c r="C7165" s="64">
        <v>16.07313414402061</v>
      </c>
    </row>
    <row r="7166" spans="2:3" x14ac:dyDescent="0.25">
      <c r="B7166" s="63" t="s">
        <v>7235</v>
      </c>
      <c r="C7166" s="64">
        <v>16.116291773099302</v>
      </c>
    </row>
    <row r="7167" spans="2:3" x14ac:dyDescent="0.25">
      <c r="B7167" s="63" t="s">
        <v>7236</v>
      </c>
      <c r="C7167" s="64">
        <v>16.159449402177991</v>
      </c>
    </row>
    <row r="7168" spans="2:3" x14ac:dyDescent="0.25">
      <c r="B7168" s="63" t="s">
        <v>7237</v>
      </c>
      <c r="C7168" s="64">
        <v>16.202607031256679</v>
      </c>
    </row>
    <row r="7169" spans="2:3" x14ac:dyDescent="0.25">
      <c r="B7169" s="63" t="s">
        <v>7238</v>
      </c>
      <c r="C7169" s="64">
        <v>16.245764660335372</v>
      </c>
    </row>
    <row r="7170" spans="2:3" x14ac:dyDescent="0.25">
      <c r="B7170" s="63" t="s">
        <v>7239</v>
      </c>
      <c r="C7170" s="64">
        <v>16.28892228941406</v>
      </c>
    </row>
    <row r="7171" spans="2:3" x14ac:dyDescent="0.25">
      <c r="B7171" s="63" t="s">
        <v>7240</v>
      </c>
      <c r="C7171" s="64">
        <v>16.332079918492749</v>
      </c>
    </row>
    <row r="7172" spans="2:3" x14ac:dyDescent="0.25">
      <c r="B7172" s="63" t="s">
        <v>7241</v>
      </c>
      <c r="C7172" s="64">
        <v>16.375237547571441</v>
      </c>
    </row>
    <row r="7173" spans="2:3" x14ac:dyDescent="0.25">
      <c r="B7173" s="63" t="s">
        <v>7242</v>
      </c>
      <c r="C7173" s="64">
        <v>16.418395176650129</v>
      </c>
    </row>
    <row r="7174" spans="2:3" x14ac:dyDescent="0.25">
      <c r="B7174" s="63" t="s">
        <v>7243</v>
      </c>
      <c r="C7174" s="64">
        <v>16.461552805728818</v>
      </c>
    </row>
    <row r="7175" spans="2:3" x14ac:dyDescent="0.25">
      <c r="B7175" s="63" t="s">
        <v>7244</v>
      </c>
      <c r="C7175" s="64">
        <v>16.50471043480751</v>
      </c>
    </row>
    <row r="7176" spans="2:3" x14ac:dyDescent="0.25">
      <c r="B7176" s="63" t="s">
        <v>7245</v>
      </c>
      <c r="C7176" s="64">
        <v>16.547868063886199</v>
      </c>
    </row>
    <row r="7177" spans="2:3" x14ac:dyDescent="0.25">
      <c r="B7177" s="63" t="s">
        <v>7246</v>
      </c>
      <c r="C7177" s="64">
        <v>16.591025692964887</v>
      </c>
    </row>
    <row r="7178" spans="2:3" x14ac:dyDescent="0.25">
      <c r="B7178" s="63" t="s">
        <v>7247</v>
      </c>
      <c r="C7178" s="64">
        <v>16.63418332204358</v>
      </c>
    </row>
    <row r="7179" spans="2:3" x14ac:dyDescent="0.25">
      <c r="B7179" s="63" t="s">
        <v>7248</v>
      </c>
      <c r="C7179" s="64">
        <v>16.677340951122268</v>
      </c>
    </row>
    <row r="7180" spans="2:3" x14ac:dyDescent="0.25">
      <c r="B7180" s="63" t="s">
        <v>7249</v>
      </c>
      <c r="C7180" s="64">
        <v>16.72049858020096</v>
      </c>
    </row>
    <row r="7181" spans="2:3" x14ac:dyDescent="0.25">
      <c r="B7181" s="63" t="s">
        <v>7250</v>
      </c>
      <c r="C7181" s="64">
        <v>16.763656209279649</v>
      </c>
    </row>
    <row r="7182" spans="2:3" x14ac:dyDescent="0.25">
      <c r="B7182" s="63" t="s">
        <v>7251</v>
      </c>
      <c r="C7182" s="64">
        <v>16.806813838358337</v>
      </c>
    </row>
    <row r="7183" spans="2:3" x14ac:dyDescent="0.25">
      <c r="B7183" s="63" t="s">
        <v>7252</v>
      </c>
      <c r="C7183" s="64">
        <v>16.84997146743703</v>
      </c>
    </row>
    <row r="7184" spans="2:3" x14ac:dyDescent="0.25">
      <c r="B7184" s="63" t="s">
        <v>7253</v>
      </c>
      <c r="C7184" s="64">
        <v>16.893129096515718</v>
      </c>
    </row>
    <row r="7185" spans="2:3" x14ac:dyDescent="0.25">
      <c r="B7185" s="63" t="s">
        <v>7254</v>
      </c>
      <c r="C7185" s="64">
        <v>16.936286725594407</v>
      </c>
    </row>
    <row r="7186" spans="2:3" x14ac:dyDescent="0.25">
      <c r="B7186" s="63" t="s">
        <v>7255</v>
      </c>
      <c r="C7186" s="64">
        <v>16.979444354673099</v>
      </c>
    </row>
    <row r="7187" spans="2:3" x14ac:dyDescent="0.25">
      <c r="B7187" s="63" t="s">
        <v>7256</v>
      </c>
      <c r="C7187" s="64">
        <v>17.022601983751787</v>
      </c>
    </row>
    <row r="7188" spans="2:3" x14ac:dyDescent="0.25">
      <c r="B7188" s="63" t="s">
        <v>7257</v>
      </c>
      <c r="C7188" s="64">
        <v>17.065759612830476</v>
      </c>
    </row>
    <row r="7189" spans="2:3" x14ac:dyDescent="0.25">
      <c r="B7189" s="63" t="s">
        <v>7258</v>
      </c>
      <c r="C7189" s="64">
        <v>17.108917241909168</v>
      </c>
    </row>
    <row r="7190" spans="2:3" x14ac:dyDescent="0.25">
      <c r="B7190" s="63" t="s">
        <v>7259</v>
      </c>
      <c r="C7190" s="64">
        <v>17.152074870987857</v>
      </c>
    </row>
    <row r="7191" spans="2:3" x14ac:dyDescent="0.25">
      <c r="B7191" s="63" t="s">
        <v>7260</v>
      </c>
      <c r="C7191" s="64">
        <v>17.195232500066545</v>
      </c>
    </row>
    <row r="7192" spans="2:3" x14ac:dyDescent="0.25">
      <c r="B7192" s="63" t="s">
        <v>7261</v>
      </c>
      <c r="C7192" s="64">
        <v>17.238390129145237</v>
      </c>
    </row>
    <row r="7193" spans="2:3" x14ac:dyDescent="0.25">
      <c r="B7193" s="63" t="s">
        <v>7262</v>
      </c>
      <c r="C7193" s="64">
        <v>17.281547758223926</v>
      </c>
    </row>
    <row r="7194" spans="2:3" x14ac:dyDescent="0.25">
      <c r="B7194" s="63" t="s">
        <v>7263</v>
      </c>
      <c r="C7194" s="64">
        <v>23.668137016800095</v>
      </c>
    </row>
    <row r="7195" spans="2:3" x14ac:dyDescent="0.25">
      <c r="B7195" s="63" t="s">
        <v>7264</v>
      </c>
      <c r="C7195" s="64">
        <v>23.730284002673407</v>
      </c>
    </row>
    <row r="7196" spans="2:3" x14ac:dyDescent="0.25">
      <c r="B7196" s="63" t="s">
        <v>7265</v>
      </c>
      <c r="C7196" s="64">
        <v>23.79243098854672</v>
      </c>
    </row>
    <row r="7197" spans="2:3" x14ac:dyDescent="0.25">
      <c r="B7197" s="63" t="s">
        <v>7266</v>
      </c>
      <c r="C7197" s="64">
        <v>23.854577974420035</v>
      </c>
    </row>
    <row r="7198" spans="2:3" x14ac:dyDescent="0.25">
      <c r="B7198" s="63" t="s">
        <v>7267</v>
      </c>
      <c r="C7198" s="64">
        <v>23.916724960293347</v>
      </c>
    </row>
    <row r="7199" spans="2:3" x14ac:dyDescent="0.25">
      <c r="B7199" s="63" t="s">
        <v>7268</v>
      </c>
      <c r="C7199" s="64">
        <v>23.97887194616666</v>
      </c>
    </row>
    <row r="7200" spans="2:3" x14ac:dyDescent="0.25">
      <c r="B7200" s="63" t="s">
        <v>7269</v>
      </c>
      <c r="C7200" s="64">
        <v>24.041018932039972</v>
      </c>
    </row>
    <row r="7201" spans="2:3" x14ac:dyDescent="0.25">
      <c r="B7201" s="63" t="s">
        <v>7270</v>
      </c>
      <c r="C7201" s="64">
        <v>24.103165917913287</v>
      </c>
    </row>
    <row r="7202" spans="2:3" x14ac:dyDescent="0.25">
      <c r="B7202" s="63" t="s">
        <v>7271</v>
      </c>
      <c r="C7202" s="64">
        <v>24.165312903786599</v>
      </c>
    </row>
    <row r="7203" spans="2:3" x14ac:dyDescent="0.25">
      <c r="B7203" s="63" t="s">
        <v>7272</v>
      </c>
      <c r="C7203" s="64">
        <v>24.227459889659915</v>
      </c>
    </row>
    <row r="7204" spans="2:3" x14ac:dyDescent="0.25">
      <c r="B7204" s="63" t="s">
        <v>7273</v>
      </c>
      <c r="C7204" s="64">
        <v>24.289606875533227</v>
      </c>
    </row>
    <row r="7205" spans="2:3" x14ac:dyDescent="0.25">
      <c r="B7205" s="63" t="s">
        <v>7274</v>
      </c>
      <c r="C7205" s="64">
        <v>24.351753861406539</v>
      </c>
    </row>
    <row r="7206" spans="2:3" x14ac:dyDescent="0.25">
      <c r="B7206" s="63" t="s">
        <v>7275</v>
      </c>
      <c r="C7206" s="64">
        <v>24.413900847279855</v>
      </c>
    </row>
    <row r="7207" spans="2:3" x14ac:dyDescent="0.25">
      <c r="B7207" s="63" t="s">
        <v>7276</v>
      </c>
      <c r="C7207" s="64">
        <v>24.476047833153167</v>
      </c>
    </row>
    <row r="7208" spans="2:3" x14ac:dyDescent="0.25">
      <c r="B7208" s="63" t="s">
        <v>7277</v>
      </c>
      <c r="C7208" s="64">
        <v>24.538194819026479</v>
      </c>
    </row>
    <row r="7209" spans="2:3" x14ac:dyDescent="0.25">
      <c r="B7209" s="63" t="s">
        <v>7278</v>
      </c>
      <c r="C7209" s="64">
        <v>24.600341804899795</v>
      </c>
    </row>
    <row r="7210" spans="2:3" x14ac:dyDescent="0.25">
      <c r="B7210" s="63" t="s">
        <v>7279</v>
      </c>
      <c r="C7210" s="64">
        <v>24.662488790773107</v>
      </c>
    </row>
    <row r="7211" spans="2:3" x14ac:dyDescent="0.25">
      <c r="B7211" s="63" t="s">
        <v>7280</v>
      </c>
      <c r="C7211" s="64">
        <v>24.724635776646419</v>
      </c>
    </row>
    <row r="7212" spans="2:3" x14ac:dyDescent="0.25">
      <c r="B7212" s="63" t="s">
        <v>7281</v>
      </c>
      <c r="C7212" s="64">
        <v>24.786782762519731</v>
      </c>
    </row>
    <row r="7213" spans="2:3" x14ac:dyDescent="0.25">
      <c r="B7213" s="63" t="s">
        <v>7282</v>
      </c>
      <c r="C7213" s="64">
        <v>24.848929748393047</v>
      </c>
    </row>
    <row r="7214" spans="2:3" x14ac:dyDescent="0.25">
      <c r="B7214" s="63" t="s">
        <v>7283</v>
      </c>
      <c r="C7214" s="64">
        <v>24.911076734266359</v>
      </c>
    </row>
    <row r="7215" spans="2:3" x14ac:dyDescent="0.25">
      <c r="B7215" s="63" t="s">
        <v>7284</v>
      </c>
      <c r="C7215" s="64">
        <v>24.973223720139675</v>
      </c>
    </row>
    <row r="7216" spans="2:3" x14ac:dyDescent="0.25">
      <c r="B7216" s="63" t="s">
        <v>7285</v>
      </c>
      <c r="C7216" s="64">
        <v>25.035370706012987</v>
      </c>
    </row>
    <row r="7217" spans="2:3" x14ac:dyDescent="0.25">
      <c r="B7217" s="63" t="s">
        <v>7286</v>
      </c>
      <c r="C7217" s="64">
        <v>25.097517691886299</v>
      </c>
    </row>
    <row r="7218" spans="2:3" x14ac:dyDescent="0.25">
      <c r="B7218" s="63" t="s">
        <v>7287</v>
      </c>
      <c r="C7218" s="64">
        <v>25.159664677759611</v>
      </c>
    </row>
    <row r="7219" spans="2:3" x14ac:dyDescent="0.25">
      <c r="B7219" s="63" t="s">
        <v>7288</v>
      </c>
      <c r="C7219" s="64">
        <v>25.221811663632927</v>
      </c>
    </row>
    <row r="7220" spans="2:3" x14ac:dyDescent="0.25">
      <c r="B7220" s="63" t="s">
        <v>7289</v>
      </c>
      <c r="C7220" s="64">
        <v>25.283958649506239</v>
      </c>
    </row>
    <row r="7221" spans="2:3" x14ac:dyDescent="0.25">
      <c r="B7221" s="63" t="s">
        <v>7290</v>
      </c>
      <c r="C7221" s="64">
        <v>25.346105635379551</v>
      </c>
    </row>
    <row r="7222" spans="2:3" x14ac:dyDescent="0.25">
      <c r="B7222" s="63" t="s">
        <v>7291</v>
      </c>
      <c r="C7222" s="64">
        <v>25.408252621252867</v>
      </c>
    </row>
    <row r="7223" spans="2:3" x14ac:dyDescent="0.25">
      <c r="B7223" s="63" t="s">
        <v>7292</v>
      </c>
      <c r="C7223" s="64">
        <v>25.470399607126179</v>
      </c>
    </row>
    <row r="7224" spans="2:3" x14ac:dyDescent="0.25">
      <c r="B7224" s="63" t="s">
        <v>7293</v>
      </c>
      <c r="C7224" s="64">
        <v>25.532546592999491</v>
      </c>
    </row>
    <row r="7225" spans="2:3" x14ac:dyDescent="0.25">
      <c r="B7225" s="63" t="s">
        <v>7294</v>
      </c>
      <c r="C7225" s="64">
        <v>25.594693578872807</v>
      </c>
    </row>
    <row r="7226" spans="2:3" x14ac:dyDescent="0.25">
      <c r="B7226" s="63" t="s">
        <v>7295</v>
      </c>
      <c r="C7226" s="64">
        <v>25.656840564746123</v>
      </c>
    </row>
    <row r="7227" spans="2:3" x14ac:dyDescent="0.25">
      <c r="B7227" s="63" t="s">
        <v>7296</v>
      </c>
      <c r="C7227" s="64">
        <v>33.896495108449578</v>
      </c>
    </row>
    <row r="7228" spans="2:3" x14ac:dyDescent="0.25">
      <c r="B7228" s="63" t="s">
        <v>7297</v>
      </c>
      <c r="C7228" s="64">
        <v>33.981084061443802</v>
      </c>
    </row>
    <row r="7229" spans="2:3" x14ac:dyDescent="0.25">
      <c r="B7229" s="63" t="s">
        <v>7298</v>
      </c>
      <c r="C7229" s="64">
        <v>34.06567301443804</v>
      </c>
    </row>
    <row r="7230" spans="2:3" x14ac:dyDescent="0.25">
      <c r="B7230" s="63" t="s">
        <v>7299</v>
      </c>
      <c r="C7230" s="64">
        <v>34.150261967432272</v>
      </c>
    </row>
    <row r="7231" spans="2:3" x14ac:dyDescent="0.25">
      <c r="B7231" s="63" t="s">
        <v>7300</v>
      </c>
      <c r="C7231" s="64">
        <v>34.234850920426503</v>
      </c>
    </row>
    <row r="7232" spans="2:3" x14ac:dyDescent="0.25">
      <c r="B7232" s="63" t="s">
        <v>7301</v>
      </c>
      <c r="C7232" s="64">
        <v>34.319439873420734</v>
      </c>
    </row>
    <row r="7233" spans="2:3" x14ac:dyDescent="0.25">
      <c r="B7233" s="63" t="s">
        <v>7302</v>
      </c>
      <c r="C7233" s="64">
        <v>34.404028826414965</v>
      </c>
    </row>
    <row r="7234" spans="2:3" x14ac:dyDescent="0.25">
      <c r="B7234" s="63" t="s">
        <v>7303</v>
      </c>
      <c r="C7234" s="64">
        <v>34.488617779409196</v>
      </c>
    </row>
    <row r="7235" spans="2:3" x14ac:dyDescent="0.25">
      <c r="B7235" s="63" t="s">
        <v>7304</v>
      </c>
      <c r="C7235" s="64">
        <v>34.573206732403428</v>
      </c>
    </row>
    <row r="7236" spans="2:3" x14ac:dyDescent="0.25">
      <c r="B7236" s="63" t="s">
        <v>7305</v>
      </c>
      <c r="C7236" s="64">
        <v>34.657795685397666</v>
      </c>
    </row>
    <row r="7237" spans="2:3" x14ac:dyDescent="0.25">
      <c r="B7237" s="63" t="s">
        <v>7306</v>
      </c>
      <c r="C7237" s="64">
        <v>34.74238463839189</v>
      </c>
    </row>
    <row r="7238" spans="2:3" x14ac:dyDescent="0.25">
      <c r="B7238" s="63" t="s">
        <v>7307</v>
      </c>
      <c r="C7238" s="64">
        <v>34.826973591386128</v>
      </c>
    </row>
    <row r="7239" spans="2:3" x14ac:dyDescent="0.25">
      <c r="B7239" s="63" t="s">
        <v>7308</v>
      </c>
      <c r="C7239" s="64">
        <v>34.911562544380359</v>
      </c>
    </row>
    <row r="7240" spans="2:3" x14ac:dyDescent="0.25">
      <c r="B7240" s="63" t="s">
        <v>7309</v>
      </c>
      <c r="C7240" s="64">
        <v>34.996151497374591</v>
      </c>
    </row>
    <row r="7241" spans="2:3" x14ac:dyDescent="0.25">
      <c r="B7241" s="63" t="s">
        <v>7310</v>
      </c>
      <c r="C7241" s="64">
        <v>35.080740450368822</v>
      </c>
    </row>
    <row r="7242" spans="2:3" x14ac:dyDescent="0.25">
      <c r="B7242" s="63" t="s">
        <v>7311</v>
      </c>
      <c r="C7242" s="64">
        <v>35.165329403363053</v>
      </c>
    </row>
    <row r="7243" spans="2:3" x14ac:dyDescent="0.25">
      <c r="B7243" s="63" t="s">
        <v>7312</v>
      </c>
      <c r="C7243" s="64">
        <v>35.249918356357284</v>
      </c>
    </row>
    <row r="7244" spans="2:3" x14ac:dyDescent="0.25">
      <c r="B7244" s="63" t="s">
        <v>7313</v>
      </c>
      <c r="C7244" s="64">
        <v>35.334507309351515</v>
      </c>
    </row>
    <row r="7245" spans="2:3" x14ac:dyDescent="0.25">
      <c r="B7245" s="63" t="s">
        <v>7314</v>
      </c>
      <c r="C7245" s="64">
        <v>35.419096262345754</v>
      </c>
    </row>
    <row r="7246" spans="2:3" x14ac:dyDescent="0.25">
      <c r="B7246" s="63" t="s">
        <v>7315</v>
      </c>
      <c r="C7246" s="64">
        <v>35.503685215339985</v>
      </c>
    </row>
    <row r="7247" spans="2:3" x14ac:dyDescent="0.25">
      <c r="B7247" s="63" t="s">
        <v>7316</v>
      </c>
      <c r="C7247" s="64">
        <v>35.588274168334216</v>
      </c>
    </row>
    <row r="7248" spans="2:3" x14ac:dyDescent="0.25">
      <c r="B7248" s="63" t="s">
        <v>7317</v>
      </c>
      <c r="C7248" s="64">
        <v>35.672863121328447</v>
      </c>
    </row>
    <row r="7249" spans="2:3" x14ac:dyDescent="0.25">
      <c r="B7249" s="63" t="s">
        <v>7318</v>
      </c>
      <c r="C7249" s="64">
        <v>35.757452074322678</v>
      </c>
    </row>
    <row r="7250" spans="2:3" x14ac:dyDescent="0.25">
      <c r="B7250" s="63" t="s">
        <v>7319</v>
      </c>
      <c r="C7250" s="64">
        <v>35.84204102731691</v>
      </c>
    </row>
    <row r="7251" spans="2:3" x14ac:dyDescent="0.25">
      <c r="B7251" s="63" t="s">
        <v>7320</v>
      </c>
      <c r="C7251" s="64">
        <v>35.926629980311141</v>
      </c>
    </row>
    <row r="7252" spans="2:3" x14ac:dyDescent="0.25">
      <c r="B7252" s="63" t="s">
        <v>7321</v>
      </c>
      <c r="C7252" s="64">
        <v>36.011218933305372</v>
      </c>
    </row>
    <row r="7253" spans="2:3" x14ac:dyDescent="0.25">
      <c r="B7253" s="63" t="s">
        <v>7322</v>
      </c>
      <c r="C7253" s="64">
        <v>36.095807886299603</v>
      </c>
    </row>
    <row r="7254" spans="2:3" x14ac:dyDescent="0.25">
      <c r="B7254" s="63" t="s">
        <v>7323</v>
      </c>
      <c r="C7254" s="64">
        <v>36.180396839293842</v>
      </c>
    </row>
    <row r="7255" spans="2:3" x14ac:dyDescent="0.25">
      <c r="B7255" s="63" t="s">
        <v>7324</v>
      </c>
      <c r="C7255" s="64">
        <v>36.264985792288073</v>
      </c>
    </row>
    <row r="7256" spans="2:3" x14ac:dyDescent="0.25">
      <c r="B7256" s="63" t="s">
        <v>7325</v>
      </c>
      <c r="C7256" s="64">
        <v>36.349574745282304</v>
      </c>
    </row>
    <row r="7257" spans="2:3" x14ac:dyDescent="0.25">
      <c r="B7257" s="63" t="s">
        <v>7326</v>
      </c>
      <c r="C7257" s="64">
        <v>36.434163698276535</v>
      </c>
    </row>
    <row r="7258" spans="2:3" x14ac:dyDescent="0.25">
      <c r="B7258" s="63" t="s">
        <v>7327</v>
      </c>
      <c r="C7258" s="64">
        <v>36.518752651270766</v>
      </c>
    </row>
    <row r="7259" spans="2:3" x14ac:dyDescent="0.25">
      <c r="B7259" s="63" t="s">
        <v>7328</v>
      </c>
      <c r="C7259" s="64">
        <v>36.603341604264997</v>
      </c>
    </row>
    <row r="7260" spans="2:3" x14ac:dyDescent="0.25">
      <c r="B7260" s="63" t="s">
        <v>7329</v>
      </c>
      <c r="C7260" s="64">
        <v>45.663237715486851</v>
      </c>
    </row>
    <row r="7261" spans="2:3" x14ac:dyDescent="0.25">
      <c r="B7261" s="63" t="s">
        <v>7330</v>
      </c>
      <c r="C7261" s="64">
        <v>45.7737212459283</v>
      </c>
    </row>
    <row r="7262" spans="2:3" x14ac:dyDescent="0.25">
      <c r="B7262" s="63" t="s">
        <v>7331</v>
      </c>
      <c r="C7262" s="64">
        <v>45.884204776369742</v>
      </c>
    </row>
    <row r="7263" spans="2:3" x14ac:dyDescent="0.25">
      <c r="B7263" s="63" t="s">
        <v>7332</v>
      </c>
      <c r="C7263" s="64">
        <v>45.994688306811192</v>
      </c>
    </row>
    <row r="7264" spans="2:3" x14ac:dyDescent="0.25">
      <c r="B7264" s="63" t="s">
        <v>7333</v>
      </c>
      <c r="C7264" s="64">
        <v>46.105171837252634</v>
      </c>
    </row>
    <row r="7265" spans="2:3" x14ac:dyDescent="0.25">
      <c r="B7265" s="63" t="s">
        <v>7334</v>
      </c>
      <c r="C7265" s="64">
        <v>46.215655367694083</v>
      </c>
    </row>
    <row r="7266" spans="2:3" x14ac:dyDescent="0.25">
      <c r="B7266" s="63" t="s">
        <v>7335</v>
      </c>
      <c r="C7266" s="64">
        <v>46.326138898135532</v>
      </c>
    </row>
    <row r="7267" spans="2:3" x14ac:dyDescent="0.25">
      <c r="B7267" s="63" t="s">
        <v>7336</v>
      </c>
      <c r="C7267" s="64">
        <v>46.436622428576975</v>
      </c>
    </row>
    <row r="7268" spans="2:3" x14ac:dyDescent="0.25">
      <c r="B7268" s="63" t="s">
        <v>7337</v>
      </c>
      <c r="C7268" s="64">
        <v>46.547105959018424</v>
      </c>
    </row>
    <row r="7269" spans="2:3" x14ac:dyDescent="0.25">
      <c r="B7269" s="63" t="s">
        <v>7338</v>
      </c>
      <c r="C7269" s="64">
        <v>46.657589489459866</v>
      </c>
    </row>
    <row r="7270" spans="2:3" x14ac:dyDescent="0.25">
      <c r="B7270" s="63" t="s">
        <v>7339</v>
      </c>
      <c r="C7270" s="64">
        <v>46.768073019901315</v>
      </c>
    </row>
    <row r="7271" spans="2:3" x14ac:dyDescent="0.25">
      <c r="B7271" s="63" t="s">
        <v>7340</v>
      </c>
      <c r="C7271" s="64">
        <v>46.878556550342758</v>
      </c>
    </row>
    <row r="7272" spans="2:3" x14ac:dyDescent="0.25">
      <c r="B7272" s="63" t="s">
        <v>7341</v>
      </c>
      <c r="C7272" s="64">
        <v>46.989040080784207</v>
      </c>
    </row>
    <row r="7273" spans="2:3" x14ac:dyDescent="0.25">
      <c r="B7273" s="63" t="s">
        <v>7342</v>
      </c>
      <c r="C7273" s="64">
        <v>47.099523611225649</v>
      </c>
    </row>
    <row r="7274" spans="2:3" x14ac:dyDescent="0.25">
      <c r="B7274" s="63" t="s">
        <v>7343</v>
      </c>
      <c r="C7274" s="64">
        <v>47.210007141667099</v>
      </c>
    </row>
    <row r="7275" spans="2:3" x14ac:dyDescent="0.25">
      <c r="B7275" s="63" t="s">
        <v>7344</v>
      </c>
      <c r="C7275" s="64">
        <v>47.320490672108541</v>
      </c>
    </row>
    <row r="7276" spans="2:3" x14ac:dyDescent="0.25">
      <c r="B7276" s="63" t="s">
        <v>7345</v>
      </c>
      <c r="C7276" s="64">
        <v>47.430974202549983</v>
      </c>
    </row>
    <row r="7277" spans="2:3" x14ac:dyDescent="0.25">
      <c r="B7277" s="63" t="s">
        <v>7346</v>
      </c>
      <c r="C7277" s="64">
        <v>47.541457732991432</v>
      </c>
    </row>
    <row r="7278" spans="2:3" x14ac:dyDescent="0.25">
      <c r="B7278" s="63" t="s">
        <v>7347</v>
      </c>
      <c r="C7278" s="64">
        <v>47.651941263432882</v>
      </c>
    </row>
    <row r="7279" spans="2:3" x14ac:dyDescent="0.25">
      <c r="B7279" s="63" t="s">
        <v>7348</v>
      </c>
      <c r="C7279" s="64">
        <v>47.762424793874324</v>
      </c>
    </row>
    <row r="7280" spans="2:3" x14ac:dyDescent="0.25">
      <c r="B7280" s="63" t="s">
        <v>7349</v>
      </c>
      <c r="C7280" s="64">
        <v>47.872908324315766</v>
      </c>
    </row>
    <row r="7281" spans="2:3" x14ac:dyDescent="0.25">
      <c r="B7281" s="63" t="s">
        <v>7350</v>
      </c>
      <c r="C7281" s="64">
        <v>47.983391854757215</v>
      </c>
    </row>
    <row r="7282" spans="2:3" x14ac:dyDescent="0.25">
      <c r="B7282" s="63" t="s">
        <v>7351</v>
      </c>
      <c r="C7282" s="64">
        <v>48.093875385198665</v>
      </c>
    </row>
    <row r="7283" spans="2:3" x14ac:dyDescent="0.25">
      <c r="B7283" s="63" t="s">
        <v>7352</v>
      </c>
      <c r="C7283" s="64">
        <v>48.204358915640107</v>
      </c>
    </row>
    <row r="7284" spans="2:3" x14ac:dyDescent="0.25">
      <c r="B7284" s="63" t="s">
        <v>7353</v>
      </c>
      <c r="C7284" s="64">
        <v>48.314842446081549</v>
      </c>
    </row>
    <row r="7285" spans="2:3" x14ac:dyDescent="0.25">
      <c r="B7285" s="63" t="s">
        <v>7354</v>
      </c>
      <c r="C7285" s="64">
        <v>48.425325976522998</v>
      </c>
    </row>
    <row r="7286" spans="2:3" x14ac:dyDescent="0.25">
      <c r="B7286" s="63" t="s">
        <v>7355</v>
      </c>
      <c r="C7286" s="64">
        <v>48.535809506964448</v>
      </c>
    </row>
    <row r="7287" spans="2:3" x14ac:dyDescent="0.25">
      <c r="B7287" s="63" t="s">
        <v>7356</v>
      </c>
      <c r="C7287" s="64">
        <v>48.64629303740589</v>
      </c>
    </row>
    <row r="7288" spans="2:3" x14ac:dyDescent="0.25">
      <c r="B7288" s="63" t="s">
        <v>7357</v>
      </c>
      <c r="C7288" s="64">
        <v>48.756776567847339</v>
      </c>
    </row>
    <row r="7289" spans="2:3" x14ac:dyDescent="0.25">
      <c r="B7289" s="63" t="s">
        <v>7358</v>
      </c>
      <c r="C7289" s="64">
        <v>48.867260098288781</v>
      </c>
    </row>
    <row r="7290" spans="2:3" x14ac:dyDescent="0.25">
      <c r="B7290" s="63" t="s">
        <v>7359</v>
      </c>
      <c r="C7290" s="64">
        <v>48.977743628730231</v>
      </c>
    </row>
    <row r="7291" spans="2:3" x14ac:dyDescent="0.25">
      <c r="B7291" s="63" t="s">
        <v>7360</v>
      </c>
      <c r="C7291" s="64">
        <v>61.99901685932921</v>
      </c>
    </row>
    <row r="7292" spans="2:3" x14ac:dyDescent="0.25">
      <c r="B7292" s="63" t="s">
        <v>7361</v>
      </c>
      <c r="C7292" s="64">
        <v>62.156850474245559</v>
      </c>
    </row>
    <row r="7293" spans="2:3" x14ac:dyDescent="0.25">
      <c r="B7293" s="63" t="s">
        <v>7362</v>
      </c>
      <c r="C7293" s="64">
        <v>62.314684089161908</v>
      </c>
    </row>
    <row r="7294" spans="2:3" x14ac:dyDescent="0.25">
      <c r="B7294" s="63" t="s">
        <v>7363</v>
      </c>
      <c r="C7294" s="64">
        <v>62.472517704078264</v>
      </c>
    </row>
    <row r="7295" spans="2:3" x14ac:dyDescent="0.25">
      <c r="B7295" s="63" t="s">
        <v>7364</v>
      </c>
      <c r="C7295" s="64">
        <v>62.630351318994613</v>
      </c>
    </row>
    <row r="7296" spans="2:3" x14ac:dyDescent="0.25">
      <c r="B7296" s="63" t="s">
        <v>7365</v>
      </c>
      <c r="C7296" s="64">
        <v>62.788184933910962</v>
      </c>
    </row>
    <row r="7297" spans="2:3" x14ac:dyDescent="0.25">
      <c r="B7297" s="63" t="s">
        <v>7366</v>
      </c>
      <c r="C7297" s="64">
        <v>62.946018548827318</v>
      </c>
    </row>
    <row r="7298" spans="2:3" x14ac:dyDescent="0.25">
      <c r="B7298" s="63" t="s">
        <v>7367</v>
      </c>
      <c r="C7298" s="64">
        <v>63.103852163743667</v>
      </c>
    </row>
    <row r="7299" spans="2:3" x14ac:dyDescent="0.25">
      <c r="B7299" s="63" t="s">
        <v>7368</v>
      </c>
      <c r="C7299" s="64">
        <v>63.261685778660016</v>
      </c>
    </row>
    <row r="7300" spans="2:3" x14ac:dyDescent="0.25">
      <c r="B7300" s="63" t="s">
        <v>7369</v>
      </c>
      <c r="C7300" s="64">
        <v>63.419519393576365</v>
      </c>
    </row>
    <row r="7301" spans="2:3" x14ac:dyDescent="0.25">
      <c r="B7301" s="63" t="s">
        <v>7370</v>
      </c>
      <c r="C7301" s="64">
        <v>63.577353008492722</v>
      </c>
    </row>
    <row r="7302" spans="2:3" x14ac:dyDescent="0.25">
      <c r="B7302" s="63" t="s">
        <v>7371</v>
      </c>
      <c r="C7302" s="64">
        <v>63.735186623409071</v>
      </c>
    </row>
    <row r="7303" spans="2:3" x14ac:dyDescent="0.25">
      <c r="B7303" s="63" t="s">
        <v>7372</v>
      </c>
      <c r="C7303" s="64">
        <v>63.89302023832542</v>
      </c>
    </row>
    <row r="7304" spans="2:3" x14ac:dyDescent="0.25">
      <c r="B7304" s="63" t="s">
        <v>7373</v>
      </c>
      <c r="C7304" s="64">
        <v>64.050853853241762</v>
      </c>
    </row>
    <row r="7305" spans="2:3" x14ac:dyDescent="0.25">
      <c r="B7305" s="63" t="s">
        <v>7374</v>
      </c>
      <c r="C7305" s="64">
        <v>64.208687468158132</v>
      </c>
    </row>
    <row r="7306" spans="2:3" x14ac:dyDescent="0.25">
      <c r="B7306" s="63" t="s">
        <v>7375</v>
      </c>
      <c r="C7306" s="64">
        <v>64.366521083074474</v>
      </c>
    </row>
    <row r="7307" spans="2:3" x14ac:dyDescent="0.25">
      <c r="B7307" s="63" t="s">
        <v>7376</v>
      </c>
      <c r="C7307" s="64">
        <v>64.524354697990816</v>
      </c>
    </row>
    <row r="7308" spans="2:3" x14ac:dyDescent="0.25">
      <c r="B7308" s="63" t="s">
        <v>7377</v>
      </c>
      <c r="C7308" s="64">
        <v>64.682188312907186</v>
      </c>
    </row>
    <row r="7309" spans="2:3" x14ac:dyDescent="0.25">
      <c r="B7309" s="63" t="s">
        <v>7378</v>
      </c>
      <c r="C7309" s="64">
        <v>64.840021927823528</v>
      </c>
    </row>
    <row r="7310" spans="2:3" x14ac:dyDescent="0.25">
      <c r="B7310" s="63" t="s">
        <v>7379</v>
      </c>
      <c r="C7310" s="64">
        <v>64.99785554273987</v>
      </c>
    </row>
    <row r="7311" spans="2:3" x14ac:dyDescent="0.25">
      <c r="B7311" s="63" t="s">
        <v>7380</v>
      </c>
      <c r="C7311" s="64">
        <v>65.155689157656241</v>
      </c>
    </row>
    <row r="7312" spans="2:3" x14ac:dyDescent="0.25">
      <c r="B7312" s="63" t="s">
        <v>7381</v>
      </c>
      <c r="C7312" s="64">
        <v>65.313522772572583</v>
      </c>
    </row>
    <row r="7313" spans="2:3" x14ac:dyDescent="0.25">
      <c r="B7313" s="63" t="s">
        <v>7382</v>
      </c>
      <c r="C7313" s="64">
        <v>65.471356387488925</v>
      </c>
    </row>
    <row r="7314" spans="2:3" x14ac:dyDescent="0.25">
      <c r="B7314" s="63" t="s">
        <v>7383</v>
      </c>
      <c r="C7314" s="64">
        <v>65.629190002405295</v>
      </c>
    </row>
    <row r="7315" spans="2:3" x14ac:dyDescent="0.25">
      <c r="B7315" s="63" t="s">
        <v>7384</v>
      </c>
      <c r="C7315" s="64">
        <v>65.787023617321637</v>
      </c>
    </row>
    <row r="7316" spans="2:3" x14ac:dyDescent="0.25">
      <c r="B7316" s="63" t="s">
        <v>7385</v>
      </c>
      <c r="C7316" s="64">
        <v>65.944857232237979</v>
      </c>
    </row>
    <row r="7317" spans="2:3" x14ac:dyDescent="0.25">
      <c r="B7317" s="63" t="s">
        <v>7386</v>
      </c>
      <c r="C7317" s="64">
        <v>66.102690847154349</v>
      </c>
    </row>
    <row r="7318" spans="2:3" x14ac:dyDescent="0.25">
      <c r="B7318" s="63" t="s">
        <v>7387</v>
      </c>
      <c r="C7318" s="64">
        <v>66.260524462070691</v>
      </c>
    </row>
    <row r="7319" spans="2:3" x14ac:dyDescent="0.25">
      <c r="B7319" s="63" t="s">
        <v>7388</v>
      </c>
      <c r="C7319" s="64">
        <v>66.418358076987033</v>
      </c>
    </row>
    <row r="7320" spans="2:3" x14ac:dyDescent="0.25">
      <c r="B7320" s="63" t="s">
        <v>7389</v>
      </c>
      <c r="C7320" s="64">
        <v>66.576191691903404</v>
      </c>
    </row>
    <row r="7321" spans="2:3" x14ac:dyDescent="0.25">
      <c r="B7321" s="63" t="s">
        <v>7390</v>
      </c>
      <c r="C7321" s="64">
        <v>66.734025306819746</v>
      </c>
    </row>
    <row r="7322" spans="2:3" x14ac:dyDescent="0.25">
      <c r="B7322" s="63" t="s">
        <v>7391</v>
      </c>
      <c r="C7322" s="64">
        <v>15.943661256784541</v>
      </c>
    </row>
    <row r="7323" spans="2:3" x14ac:dyDescent="0.25">
      <c r="B7323" s="63" t="s">
        <v>7392</v>
      </c>
      <c r="C7323" s="64">
        <v>15.986818885863231</v>
      </c>
    </row>
    <row r="7324" spans="2:3" x14ac:dyDescent="0.25">
      <c r="B7324" s="63" t="s">
        <v>7393</v>
      </c>
      <c r="C7324" s="64">
        <v>16.029976514941922</v>
      </c>
    </row>
    <row r="7325" spans="2:3" x14ac:dyDescent="0.25">
      <c r="B7325" s="63" t="s">
        <v>7394</v>
      </c>
      <c r="C7325" s="64">
        <v>16.07313414402061</v>
      </c>
    </row>
    <row r="7326" spans="2:3" x14ac:dyDescent="0.25">
      <c r="B7326" s="63" t="s">
        <v>7395</v>
      </c>
      <c r="C7326" s="64">
        <v>16.116291773099302</v>
      </c>
    </row>
    <row r="7327" spans="2:3" x14ac:dyDescent="0.25">
      <c r="B7327" s="63" t="s">
        <v>7396</v>
      </c>
      <c r="C7327" s="64">
        <v>16.159449402177991</v>
      </c>
    </row>
    <row r="7328" spans="2:3" x14ac:dyDescent="0.25">
      <c r="B7328" s="63" t="s">
        <v>7397</v>
      </c>
      <c r="C7328" s="64">
        <v>16.202607031256679</v>
      </c>
    </row>
    <row r="7329" spans="2:3" x14ac:dyDescent="0.25">
      <c r="B7329" s="63" t="s">
        <v>7398</v>
      </c>
      <c r="C7329" s="64">
        <v>16.245764660335372</v>
      </c>
    </row>
    <row r="7330" spans="2:3" x14ac:dyDescent="0.25">
      <c r="B7330" s="63" t="s">
        <v>7399</v>
      </c>
      <c r="C7330" s="64">
        <v>16.28892228941406</v>
      </c>
    </row>
    <row r="7331" spans="2:3" x14ac:dyDescent="0.25">
      <c r="B7331" s="63" t="s">
        <v>7400</v>
      </c>
      <c r="C7331" s="64">
        <v>16.332079918492749</v>
      </c>
    </row>
    <row r="7332" spans="2:3" x14ac:dyDescent="0.25">
      <c r="B7332" s="63" t="s">
        <v>7401</v>
      </c>
      <c r="C7332" s="64">
        <v>16.375237547571441</v>
      </c>
    </row>
    <row r="7333" spans="2:3" x14ac:dyDescent="0.25">
      <c r="B7333" s="63" t="s">
        <v>7402</v>
      </c>
      <c r="C7333" s="64">
        <v>16.418395176650129</v>
      </c>
    </row>
    <row r="7334" spans="2:3" x14ac:dyDescent="0.25">
      <c r="B7334" s="63" t="s">
        <v>7403</v>
      </c>
      <c r="C7334" s="64">
        <v>16.461552805728818</v>
      </c>
    </row>
    <row r="7335" spans="2:3" x14ac:dyDescent="0.25">
      <c r="B7335" s="63" t="s">
        <v>7404</v>
      </c>
      <c r="C7335" s="64">
        <v>16.50471043480751</v>
      </c>
    </row>
    <row r="7336" spans="2:3" x14ac:dyDescent="0.25">
      <c r="B7336" s="63" t="s">
        <v>7405</v>
      </c>
      <c r="C7336" s="64">
        <v>16.547868063886199</v>
      </c>
    </row>
    <row r="7337" spans="2:3" x14ac:dyDescent="0.25">
      <c r="B7337" s="63" t="s">
        <v>7406</v>
      </c>
      <c r="C7337" s="64">
        <v>16.591025692964891</v>
      </c>
    </row>
    <row r="7338" spans="2:3" x14ac:dyDescent="0.25">
      <c r="B7338" s="63" t="s">
        <v>7407</v>
      </c>
      <c r="C7338" s="64">
        <v>16.63418332204358</v>
      </c>
    </row>
    <row r="7339" spans="2:3" x14ac:dyDescent="0.25">
      <c r="B7339" s="63" t="s">
        <v>7408</v>
      </c>
      <c r="C7339" s="64">
        <v>16.677340951122268</v>
      </c>
    </row>
    <row r="7340" spans="2:3" x14ac:dyDescent="0.25">
      <c r="B7340" s="63" t="s">
        <v>7409</v>
      </c>
      <c r="C7340" s="64">
        <v>16.72049858020096</v>
      </c>
    </row>
    <row r="7341" spans="2:3" x14ac:dyDescent="0.25">
      <c r="B7341" s="63" t="s">
        <v>7410</v>
      </c>
      <c r="C7341" s="64">
        <v>16.763656209279649</v>
      </c>
    </row>
    <row r="7342" spans="2:3" x14ac:dyDescent="0.25">
      <c r="B7342" s="63" t="s">
        <v>7411</v>
      </c>
      <c r="C7342" s="64">
        <v>16.806813838358337</v>
      </c>
    </row>
    <row r="7343" spans="2:3" x14ac:dyDescent="0.25">
      <c r="B7343" s="63" t="s">
        <v>7412</v>
      </c>
      <c r="C7343" s="64">
        <v>16.84997146743703</v>
      </c>
    </row>
    <row r="7344" spans="2:3" x14ac:dyDescent="0.25">
      <c r="B7344" s="63" t="s">
        <v>7413</v>
      </c>
      <c r="C7344" s="64">
        <v>16.893129096515718</v>
      </c>
    </row>
    <row r="7345" spans="2:3" x14ac:dyDescent="0.25">
      <c r="B7345" s="63" t="s">
        <v>7414</v>
      </c>
      <c r="C7345" s="64">
        <v>16.936286725594407</v>
      </c>
    </row>
    <row r="7346" spans="2:3" x14ac:dyDescent="0.25">
      <c r="B7346" s="63" t="s">
        <v>7415</v>
      </c>
      <c r="C7346" s="64">
        <v>16.979444354673099</v>
      </c>
    </row>
    <row r="7347" spans="2:3" x14ac:dyDescent="0.25">
      <c r="B7347" s="63" t="s">
        <v>7416</v>
      </c>
      <c r="C7347" s="64">
        <v>17.022601983751787</v>
      </c>
    </row>
    <row r="7348" spans="2:3" x14ac:dyDescent="0.25">
      <c r="B7348" s="63" t="s">
        <v>7417</v>
      </c>
      <c r="C7348" s="64">
        <v>17.065759612830476</v>
      </c>
    </row>
    <row r="7349" spans="2:3" x14ac:dyDescent="0.25">
      <c r="B7349" s="63" t="s">
        <v>7418</v>
      </c>
      <c r="C7349" s="64">
        <v>17.108917241909168</v>
      </c>
    </row>
    <row r="7350" spans="2:3" x14ac:dyDescent="0.25">
      <c r="B7350" s="63" t="s">
        <v>7419</v>
      </c>
      <c r="C7350" s="64">
        <v>17.152074870987857</v>
      </c>
    </row>
    <row r="7351" spans="2:3" x14ac:dyDescent="0.25">
      <c r="B7351" s="63" t="s">
        <v>7420</v>
      </c>
      <c r="C7351" s="64">
        <v>17.195232500066545</v>
      </c>
    </row>
    <row r="7352" spans="2:3" x14ac:dyDescent="0.25">
      <c r="B7352" s="63" t="s">
        <v>7421</v>
      </c>
      <c r="C7352" s="64">
        <v>17.238390129145237</v>
      </c>
    </row>
    <row r="7353" spans="2:3" x14ac:dyDescent="0.25">
      <c r="B7353" s="63" t="s">
        <v>7422</v>
      </c>
      <c r="C7353" s="64">
        <v>17.281547758223926</v>
      </c>
    </row>
    <row r="7354" spans="2:3" x14ac:dyDescent="0.25">
      <c r="B7354" s="63" t="s">
        <v>7423</v>
      </c>
      <c r="C7354" s="64">
        <v>17.324705387302615</v>
      </c>
    </row>
    <row r="7355" spans="2:3" x14ac:dyDescent="0.25">
      <c r="B7355" s="63" t="s">
        <v>7424</v>
      </c>
      <c r="C7355" s="64">
        <v>23.730284002673411</v>
      </c>
    </row>
    <row r="7356" spans="2:3" x14ac:dyDescent="0.25">
      <c r="B7356" s="63" t="s">
        <v>7425</v>
      </c>
      <c r="C7356" s="64">
        <v>23.792430988546723</v>
      </c>
    </row>
    <row r="7357" spans="2:3" x14ac:dyDescent="0.25">
      <c r="B7357" s="63" t="s">
        <v>7426</v>
      </c>
      <c r="C7357" s="64">
        <v>23.854577974420035</v>
      </c>
    </row>
    <row r="7358" spans="2:3" x14ac:dyDescent="0.25">
      <c r="B7358" s="63" t="s">
        <v>7427</v>
      </c>
      <c r="C7358" s="64">
        <v>23.916724960293351</v>
      </c>
    </row>
    <row r="7359" spans="2:3" x14ac:dyDescent="0.25">
      <c r="B7359" s="63" t="s">
        <v>7428</v>
      </c>
      <c r="C7359" s="64">
        <v>23.978871946166663</v>
      </c>
    </row>
    <row r="7360" spans="2:3" x14ac:dyDescent="0.25">
      <c r="B7360" s="63" t="s">
        <v>7429</v>
      </c>
      <c r="C7360" s="64">
        <v>24.041018932039975</v>
      </c>
    </row>
    <row r="7361" spans="2:3" x14ac:dyDescent="0.25">
      <c r="B7361" s="63" t="s">
        <v>7430</v>
      </c>
      <c r="C7361" s="64">
        <v>24.103165917913291</v>
      </c>
    </row>
    <row r="7362" spans="2:3" x14ac:dyDescent="0.25">
      <c r="B7362" s="63" t="s">
        <v>7431</v>
      </c>
      <c r="C7362" s="64">
        <v>24.165312903786603</v>
      </c>
    </row>
    <row r="7363" spans="2:3" x14ac:dyDescent="0.25">
      <c r="B7363" s="63" t="s">
        <v>7432</v>
      </c>
      <c r="C7363" s="64">
        <v>24.227459889659915</v>
      </c>
    </row>
    <row r="7364" spans="2:3" x14ac:dyDescent="0.25">
      <c r="B7364" s="63" t="s">
        <v>7433</v>
      </c>
      <c r="C7364" s="64">
        <v>24.289606875533231</v>
      </c>
    </row>
    <row r="7365" spans="2:3" x14ac:dyDescent="0.25">
      <c r="B7365" s="63" t="s">
        <v>7434</v>
      </c>
      <c r="C7365" s="64">
        <v>24.351753861406543</v>
      </c>
    </row>
    <row r="7366" spans="2:3" x14ac:dyDescent="0.25">
      <c r="B7366" s="63" t="s">
        <v>7435</v>
      </c>
      <c r="C7366" s="64">
        <v>24.413900847279855</v>
      </c>
    </row>
    <row r="7367" spans="2:3" x14ac:dyDescent="0.25">
      <c r="B7367" s="63" t="s">
        <v>7436</v>
      </c>
      <c r="C7367" s="64">
        <v>24.476047833153171</v>
      </c>
    </row>
    <row r="7368" spans="2:3" x14ac:dyDescent="0.25">
      <c r="B7368" s="63" t="s">
        <v>7437</v>
      </c>
      <c r="C7368" s="64">
        <v>24.538194819026483</v>
      </c>
    </row>
    <row r="7369" spans="2:3" x14ac:dyDescent="0.25">
      <c r="B7369" s="63" t="s">
        <v>7438</v>
      </c>
      <c r="C7369" s="64">
        <v>24.600341804899795</v>
      </c>
    </row>
    <row r="7370" spans="2:3" x14ac:dyDescent="0.25">
      <c r="B7370" s="63" t="s">
        <v>7439</v>
      </c>
      <c r="C7370" s="64">
        <v>24.662488790773111</v>
      </c>
    </row>
    <row r="7371" spans="2:3" x14ac:dyDescent="0.25">
      <c r="B7371" s="63" t="s">
        <v>7440</v>
      </c>
      <c r="C7371" s="64">
        <v>24.724635776646423</v>
      </c>
    </row>
    <row r="7372" spans="2:3" x14ac:dyDescent="0.25">
      <c r="B7372" s="63" t="s">
        <v>7441</v>
      </c>
      <c r="C7372" s="64">
        <v>24.786782762519735</v>
      </c>
    </row>
    <row r="7373" spans="2:3" x14ac:dyDescent="0.25">
      <c r="B7373" s="63" t="s">
        <v>7442</v>
      </c>
      <c r="C7373" s="64">
        <v>24.848929748393051</v>
      </c>
    </row>
    <row r="7374" spans="2:3" x14ac:dyDescent="0.25">
      <c r="B7374" s="63" t="s">
        <v>7443</v>
      </c>
      <c r="C7374" s="64">
        <v>24.911076734266363</v>
      </c>
    </row>
    <row r="7375" spans="2:3" x14ac:dyDescent="0.25">
      <c r="B7375" s="63" t="s">
        <v>7444</v>
      </c>
      <c r="C7375" s="64">
        <v>24.973223720139675</v>
      </c>
    </row>
    <row r="7376" spans="2:3" x14ac:dyDescent="0.25">
      <c r="B7376" s="63" t="s">
        <v>7445</v>
      </c>
      <c r="C7376" s="64">
        <v>25.035370706012987</v>
      </c>
    </row>
    <row r="7377" spans="2:3" x14ac:dyDescent="0.25">
      <c r="B7377" s="63" t="s">
        <v>7446</v>
      </c>
      <c r="C7377" s="64">
        <v>25.097517691886303</v>
      </c>
    </row>
    <row r="7378" spans="2:3" x14ac:dyDescent="0.25">
      <c r="B7378" s="63" t="s">
        <v>7447</v>
      </c>
      <c r="C7378" s="64">
        <v>25.159664677759615</v>
      </c>
    </row>
    <row r="7379" spans="2:3" x14ac:dyDescent="0.25">
      <c r="B7379" s="63" t="s">
        <v>7448</v>
      </c>
      <c r="C7379" s="64">
        <v>25.221811663632931</v>
      </c>
    </row>
    <row r="7380" spans="2:3" x14ac:dyDescent="0.25">
      <c r="B7380" s="63" t="s">
        <v>7449</v>
      </c>
      <c r="C7380" s="64">
        <v>25.283958649506243</v>
      </c>
    </row>
    <row r="7381" spans="2:3" x14ac:dyDescent="0.25">
      <c r="B7381" s="63" t="s">
        <v>7450</v>
      </c>
      <c r="C7381" s="64">
        <v>25.346105635379555</v>
      </c>
    </row>
    <row r="7382" spans="2:3" x14ac:dyDescent="0.25">
      <c r="B7382" s="63" t="s">
        <v>7451</v>
      </c>
      <c r="C7382" s="64">
        <v>25.408252621252867</v>
      </c>
    </row>
    <row r="7383" spans="2:3" x14ac:dyDescent="0.25">
      <c r="B7383" s="63" t="s">
        <v>7452</v>
      </c>
      <c r="C7383" s="64">
        <v>25.470399607126183</v>
      </c>
    </row>
    <row r="7384" spans="2:3" x14ac:dyDescent="0.25">
      <c r="B7384" s="63" t="s">
        <v>7453</v>
      </c>
      <c r="C7384" s="64">
        <v>25.532546592999495</v>
      </c>
    </row>
    <row r="7385" spans="2:3" x14ac:dyDescent="0.25">
      <c r="B7385" s="63" t="s">
        <v>7454</v>
      </c>
      <c r="C7385" s="64">
        <v>25.59469357887281</v>
      </c>
    </row>
    <row r="7386" spans="2:3" x14ac:dyDescent="0.25">
      <c r="B7386" s="63" t="s">
        <v>7455</v>
      </c>
      <c r="C7386" s="64">
        <v>25.656840564746123</v>
      </c>
    </row>
    <row r="7387" spans="2:3" x14ac:dyDescent="0.25">
      <c r="B7387" s="63" t="s">
        <v>7456</v>
      </c>
      <c r="C7387" s="64">
        <v>25.718987550619435</v>
      </c>
    </row>
    <row r="7388" spans="2:3" x14ac:dyDescent="0.25">
      <c r="B7388" s="63" t="s">
        <v>7457</v>
      </c>
      <c r="C7388" s="64">
        <v>33.981084061443809</v>
      </c>
    </row>
    <row r="7389" spans="2:3" x14ac:dyDescent="0.25">
      <c r="B7389" s="63" t="s">
        <v>7458</v>
      </c>
      <c r="C7389" s="64">
        <v>34.06567301443804</v>
      </c>
    </row>
    <row r="7390" spans="2:3" x14ac:dyDescent="0.25">
      <c r="B7390" s="63" t="s">
        <v>7459</v>
      </c>
      <c r="C7390" s="64">
        <v>34.150261967432272</v>
      </c>
    </row>
    <row r="7391" spans="2:3" x14ac:dyDescent="0.25">
      <c r="B7391" s="63" t="s">
        <v>7460</v>
      </c>
      <c r="C7391" s="64">
        <v>34.234850920426503</v>
      </c>
    </row>
    <row r="7392" spans="2:3" x14ac:dyDescent="0.25">
      <c r="B7392" s="63" t="s">
        <v>7461</v>
      </c>
      <c r="C7392" s="64">
        <v>34.319439873420734</v>
      </c>
    </row>
    <row r="7393" spans="2:3" x14ac:dyDescent="0.25">
      <c r="B7393" s="63" t="s">
        <v>7462</v>
      </c>
      <c r="C7393" s="64">
        <v>34.404028826414965</v>
      </c>
    </row>
    <row r="7394" spans="2:3" x14ac:dyDescent="0.25">
      <c r="B7394" s="63" t="s">
        <v>7463</v>
      </c>
      <c r="C7394" s="64">
        <v>34.488617779409203</v>
      </c>
    </row>
    <row r="7395" spans="2:3" x14ac:dyDescent="0.25">
      <c r="B7395" s="63" t="s">
        <v>7464</v>
      </c>
      <c r="C7395" s="64">
        <v>34.573206732403435</v>
      </c>
    </row>
    <row r="7396" spans="2:3" x14ac:dyDescent="0.25">
      <c r="B7396" s="63" t="s">
        <v>7465</v>
      </c>
      <c r="C7396" s="64">
        <v>34.657795685397666</v>
      </c>
    </row>
    <row r="7397" spans="2:3" x14ac:dyDescent="0.25">
      <c r="B7397" s="63" t="s">
        <v>7466</v>
      </c>
      <c r="C7397" s="64">
        <v>34.742384638391897</v>
      </c>
    </row>
    <row r="7398" spans="2:3" x14ac:dyDescent="0.25">
      <c r="B7398" s="63" t="s">
        <v>7467</v>
      </c>
      <c r="C7398" s="64">
        <v>34.826973591386128</v>
      </c>
    </row>
    <row r="7399" spans="2:3" x14ac:dyDescent="0.25">
      <c r="B7399" s="63" t="s">
        <v>7468</v>
      </c>
      <c r="C7399" s="64">
        <v>34.911562544380359</v>
      </c>
    </row>
    <row r="7400" spans="2:3" x14ac:dyDescent="0.25">
      <c r="B7400" s="63" t="s">
        <v>7469</v>
      </c>
      <c r="C7400" s="64">
        <v>34.996151497374591</v>
      </c>
    </row>
    <row r="7401" spans="2:3" x14ac:dyDescent="0.25">
      <c r="B7401" s="63" t="s">
        <v>7470</v>
      </c>
      <c r="C7401" s="64">
        <v>35.080740450368822</v>
      </c>
    </row>
    <row r="7402" spans="2:3" x14ac:dyDescent="0.25">
      <c r="B7402" s="63" t="s">
        <v>7471</v>
      </c>
      <c r="C7402" s="64">
        <v>35.165329403363053</v>
      </c>
    </row>
    <row r="7403" spans="2:3" x14ac:dyDescent="0.25">
      <c r="B7403" s="63" t="s">
        <v>7472</v>
      </c>
      <c r="C7403" s="64">
        <v>35.249918356357291</v>
      </c>
    </row>
    <row r="7404" spans="2:3" x14ac:dyDescent="0.25">
      <c r="B7404" s="63" t="s">
        <v>7473</v>
      </c>
      <c r="C7404" s="64">
        <v>35.334507309351523</v>
      </c>
    </row>
    <row r="7405" spans="2:3" x14ac:dyDescent="0.25">
      <c r="B7405" s="63" t="s">
        <v>7474</v>
      </c>
      <c r="C7405" s="64">
        <v>35.419096262345754</v>
      </c>
    </row>
    <row r="7406" spans="2:3" x14ac:dyDescent="0.25">
      <c r="B7406" s="63" t="s">
        <v>7475</v>
      </c>
      <c r="C7406" s="64">
        <v>35.503685215339985</v>
      </c>
    </row>
    <row r="7407" spans="2:3" x14ac:dyDescent="0.25">
      <c r="B7407" s="63" t="s">
        <v>7476</v>
      </c>
      <c r="C7407" s="64">
        <v>35.588274168334216</v>
      </c>
    </row>
    <row r="7408" spans="2:3" x14ac:dyDescent="0.25">
      <c r="B7408" s="63" t="s">
        <v>7477</v>
      </c>
      <c r="C7408" s="64">
        <v>35.672863121328447</v>
      </c>
    </row>
    <row r="7409" spans="2:3" x14ac:dyDescent="0.25">
      <c r="B7409" s="63" t="s">
        <v>7478</v>
      </c>
      <c r="C7409" s="64">
        <v>35.757452074322678</v>
      </c>
    </row>
    <row r="7410" spans="2:3" x14ac:dyDescent="0.25">
      <c r="B7410" s="63" t="s">
        <v>7479</v>
      </c>
      <c r="C7410" s="64">
        <v>35.842041027316917</v>
      </c>
    </row>
    <row r="7411" spans="2:3" x14ac:dyDescent="0.25">
      <c r="B7411" s="63" t="s">
        <v>7480</v>
      </c>
      <c r="C7411" s="64">
        <v>35.926629980311141</v>
      </c>
    </row>
    <row r="7412" spans="2:3" x14ac:dyDescent="0.25">
      <c r="B7412" s="63" t="s">
        <v>7481</v>
      </c>
      <c r="C7412" s="64">
        <v>36.011218933305379</v>
      </c>
    </row>
    <row r="7413" spans="2:3" x14ac:dyDescent="0.25">
      <c r="B7413" s="63" t="s">
        <v>7482</v>
      </c>
      <c r="C7413" s="64">
        <v>36.09580788629961</v>
      </c>
    </row>
    <row r="7414" spans="2:3" x14ac:dyDescent="0.25">
      <c r="B7414" s="63" t="s">
        <v>7483</v>
      </c>
      <c r="C7414" s="64">
        <v>36.180396839293842</v>
      </c>
    </row>
    <row r="7415" spans="2:3" x14ac:dyDescent="0.25">
      <c r="B7415" s="63" t="s">
        <v>7484</v>
      </c>
      <c r="C7415" s="64">
        <v>36.264985792288073</v>
      </c>
    </row>
    <row r="7416" spans="2:3" x14ac:dyDescent="0.25">
      <c r="B7416" s="63" t="s">
        <v>7485</v>
      </c>
      <c r="C7416" s="64">
        <v>36.349574745282304</v>
      </c>
    </row>
    <row r="7417" spans="2:3" x14ac:dyDescent="0.25">
      <c r="B7417" s="63" t="s">
        <v>7486</v>
      </c>
      <c r="C7417" s="64">
        <v>36.434163698276535</v>
      </c>
    </row>
    <row r="7418" spans="2:3" x14ac:dyDescent="0.25">
      <c r="B7418" s="63" t="s">
        <v>7487</v>
      </c>
      <c r="C7418" s="64">
        <v>36.518752651270766</v>
      </c>
    </row>
    <row r="7419" spans="2:3" x14ac:dyDescent="0.25">
      <c r="B7419" s="63" t="s">
        <v>7488</v>
      </c>
      <c r="C7419" s="64">
        <v>36.603341604264997</v>
      </c>
    </row>
    <row r="7420" spans="2:3" x14ac:dyDescent="0.25">
      <c r="B7420" s="63" t="s">
        <v>7489</v>
      </c>
      <c r="C7420" s="64">
        <v>36.687930557259236</v>
      </c>
    </row>
    <row r="7421" spans="2:3" x14ac:dyDescent="0.25">
      <c r="B7421" s="63" t="s">
        <v>7490</v>
      </c>
      <c r="C7421" s="64">
        <v>45.773721245928293</v>
      </c>
    </row>
    <row r="7422" spans="2:3" x14ac:dyDescent="0.25">
      <c r="B7422" s="63" t="s">
        <v>7491</v>
      </c>
      <c r="C7422" s="64">
        <v>45.884204776369742</v>
      </c>
    </row>
    <row r="7423" spans="2:3" x14ac:dyDescent="0.25">
      <c r="B7423" s="63" t="s">
        <v>7492</v>
      </c>
      <c r="C7423" s="64">
        <v>45.994688306811184</v>
      </c>
    </row>
    <row r="7424" spans="2:3" x14ac:dyDescent="0.25">
      <c r="B7424" s="63" t="s">
        <v>7493</v>
      </c>
      <c r="C7424" s="64">
        <v>46.105171837252634</v>
      </c>
    </row>
    <row r="7425" spans="2:3" x14ac:dyDescent="0.25">
      <c r="B7425" s="63" t="s">
        <v>7494</v>
      </c>
      <c r="C7425" s="64">
        <v>46.215655367694076</v>
      </c>
    </row>
    <row r="7426" spans="2:3" x14ac:dyDescent="0.25">
      <c r="B7426" s="63" t="s">
        <v>7495</v>
      </c>
      <c r="C7426" s="64">
        <v>46.326138898135525</v>
      </c>
    </row>
    <row r="7427" spans="2:3" x14ac:dyDescent="0.25">
      <c r="B7427" s="63" t="s">
        <v>7496</v>
      </c>
      <c r="C7427" s="64">
        <v>46.436622428576975</v>
      </c>
    </row>
    <row r="7428" spans="2:3" x14ac:dyDescent="0.25">
      <c r="B7428" s="63" t="s">
        <v>7497</v>
      </c>
      <c r="C7428" s="64">
        <v>46.547105959018417</v>
      </c>
    </row>
    <row r="7429" spans="2:3" x14ac:dyDescent="0.25">
      <c r="B7429" s="63" t="s">
        <v>7498</v>
      </c>
      <c r="C7429" s="64">
        <v>46.657589489459866</v>
      </c>
    </row>
    <row r="7430" spans="2:3" x14ac:dyDescent="0.25">
      <c r="B7430" s="63" t="s">
        <v>7499</v>
      </c>
      <c r="C7430" s="64">
        <v>46.768073019901308</v>
      </c>
    </row>
    <row r="7431" spans="2:3" x14ac:dyDescent="0.25">
      <c r="B7431" s="63" t="s">
        <v>7500</v>
      </c>
      <c r="C7431" s="64">
        <v>46.878556550342758</v>
      </c>
    </row>
    <row r="7432" spans="2:3" x14ac:dyDescent="0.25">
      <c r="B7432" s="63" t="s">
        <v>7501</v>
      </c>
      <c r="C7432" s="64">
        <v>46.9890400807842</v>
      </c>
    </row>
    <row r="7433" spans="2:3" x14ac:dyDescent="0.25">
      <c r="B7433" s="63" t="s">
        <v>7502</v>
      </c>
      <c r="C7433" s="64">
        <v>47.099523611225649</v>
      </c>
    </row>
    <row r="7434" spans="2:3" x14ac:dyDescent="0.25">
      <c r="B7434" s="63" t="s">
        <v>7503</v>
      </c>
      <c r="C7434" s="64">
        <v>47.210007141667091</v>
      </c>
    </row>
    <row r="7435" spans="2:3" x14ac:dyDescent="0.25">
      <c r="B7435" s="63" t="s">
        <v>7504</v>
      </c>
      <c r="C7435" s="64">
        <v>47.320490672108541</v>
      </c>
    </row>
    <row r="7436" spans="2:3" x14ac:dyDescent="0.25">
      <c r="B7436" s="63" t="s">
        <v>7505</v>
      </c>
      <c r="C7436" s="64">
        <v>47.430974202549983</v>
      </c>
    </row>
    <row r="7437" spans="2:3" x14ac:dyDescent="0.25">
      <c r="B7437" s="63" t="s">
        <v>7506</v>
      </c>
      <c r="C7437" s="64">
        <v>47.541457732991425</v>
      </c>
    </row>
    <row r="7438" spans="2:3" x14ac:dyDescent="0.25">
      <c r="B7438" s="63" t="s">
        <v>7507</v>
      </c>
      <c r="C7438" s="64">
        <v>47.651941263432875</v>
      </c>
    </row>
    <row r="7439" spans="2:3" x14ac:dyDescent="0.25">
      <c r="B7439" s="63" t="s">
        <v>7508</v>
      </c>
      <c r="C7439" s="64">
        <v>47.762424793874324</v>
      </c>
    </row>
    <row r="7440" spans="2:3" x14ac:dyDescent="0.25">
      <c r="B7440" s="63" t="s">
        <v>7509</v>
      </c>
      <c r="C7440" s="64">
        <v>47.872908324315766</v>
      </c>
    </row>
    <row r="7441" spans="2:3" x14ac:dyDescent="0.25">
      <c r="B7441" s="63" t="s">
        <v>7510</v>
      </c>
      <c r="C7441" s="64">
        <v>47.983391854757208</v>
      </c>
    </row>
    <row r="7442" spans="2:3" x14ac:dyDescent="0.25">
      <c r="B7442" s="63" t="s">
        <v>7511</v>
      </c>
      <c r="C7442" s="64">
        <v>48.093875385198658</v>
      </c>
    </row>
    <row r="7443" spans="2:3" x14ac:dyDescent="0.25">
      <c r="B7443" s="63" t="s">
        <v>7512</v>
      </c>
      <c r="C7443" s="64">
        <v>48.204358915640107</v>
      </c>
    </row>
    <row r="7444" spans="2:3" x14ac:dyDescent="0.25">
      <c r="B7444" s="63" t="s">
        <v>7513</v>
      </c>
      <c r="C7444" s="64">
        <v>48.314842446081549</v>
      </c>
    </row>
    <row r="7445" spans="2:3" x14ac:dyDescent="0.25">
      <c r="B7445" s="63" t="s">
        <v>7514</v>
      </c>
      <c r="C7445" s="64">
        <v>48.425325976522991</v>
      </c>
    </row>
    <row r="7446" spans="2:3" x14ac:dyDescent="0.25">
      <c r="B7446" s="63" t="s">
        <v>7515</v>
      </c>
      <c r="C7446" s="64">
        <v>48.535809506964441</v>
      </c>
    </row>
    <row r="7447" spans="2:3" x14ac:dyDescent="0.25">
      <c r="B7447" s="63" t="s">
        <v>7516</v>
      </c>
      <c r="C7447" s="64">
        <v>48.64629303740589</v>
      </c>
    </row>
    <row r="7448" spans="2:3" x14ac:dyDescent="0.25">
      <c r="B7448" s="63" t="s">
        <v>7517</v>
      </c>
      <c r="C7448" s="64">
        <v>48.756776567847332</v>
      </c>
    </row>
    <row r="7449" spans="2:3" x14ac:dyDescent="0.25">
      <c r="B7449" s="63" t="s">
        <v>7518</v>
      </c>
      <c r="C7449" s="64">
        <v>48.867260098288781</v>
      </c>
    </row>
    <row r="7450" spans="2:3" x14ac:dyDescent="0.25">
      <c r="B7450" s="63" t="s">
        <v>7519</v>
      </c>
      <c r="C7450" s="64">
        <v>48.977743628730224</v>
      </c>
    </row>
    <row r="7451" spans="2:3" x14ac:dyDescent="0.25">
      <c r="B7451" s="63" t="s">
        <v>7520</v>
      </c>
      <c r="C7451" s="64">
        <v>49.088227159171673</v>
      </c>
    </row>
    <row r="7452" spans="2:3" x14ac:dyDescent="0.25">
      <c r="B7452" s="63" t="s">
        <v>7521</v>
      </c>
      <c r="C7452" s="64">
        <v>62.156850474245552</v>
      </c>
    </row>
    <row r="7453" spans="2:3" x14ac:dyDescent="0.25">
      <c r="B7453" s="63" t="s">
        <v>7522</v>
      </c>
      <c r="C7453" s="64">
        <v>62.314684089161908</v>
      </c>
    </row>
    <row r="7454" spans="2:3" x14ac:dyDescent="0.25">
      <c r="B7454" s="63" t="s">
        <v>7523</v>
      </c>
      <c r="C7454" s="64">
        <v>62.472517704078257</v>
      </c>
    </row>
    <row r="7455" spans="2:3" x14ac:dyDescent="0.25">
      <c r="B7455" s="63" t="s">
        <v>7524</v>
      </c>
      <c r="C7455" s="64">
        <v>62.630351318994606</v>
      </c>
    </row>
    <row r="7456" spans="2:3" x14ac:dyDescent="0.25">
      <c r="B7456" s="63" t="s">
        <v>7525</v>
      </c>
      <c r="C7456" s="64">
        <v>62.788184933910962</v>
      </c>
    </row>
    <row r="7457" spans="2:3" x14ac:dyDescent="0.25">
      <c r="B7457" s="63" t="s">
        <v>7526</v>
      </c>
      <c r="C7457" s="64">
        <v>62.946018548827311</v>
      </c>
    </row>
    <row r="7458" spans="2:3" x14ac:dyDescent="0.25">
      <c r="B7458" s="63" t="s">
        <v>7527</v>
      </c>
      <c r="C7458" s="64">
        <v>63.10385216374366</v>
      </c>
    </row>
    <row r="7459" spans="2:3" x14ac:dyDescent="0.25">
      <c r="B7459" s="63" t="s">
        <v>7528</v>
      </c>
      <c r="C7459" s="64">
        <v>63.261685778660016</v>
      </c>
    </row>
    <row r="7460" spans="2:3" x14ac:dyDescent="0.25">
      <c r="B7460" s="63" t="s">
        <v>7529</v>
      </c>
      <c r="C7460" s="64">
        <v>63.419519393576365</v>
      </c>
    </row>
    <row r="7461" spans="2:3" x14ac:dyDescent="0.25">
      <c r="B7461" s="63" t="s">
        <v>7530</v>
      </c>
      <c r="C7461" s="64">
        <v>63.577353008492715</v>
      </c>
    </row>
    <row r="7462" spans="2:3" x14ac:dyDescent="0.25">
      <c r="B7462" s="63" t="s">
        <v>7531</v>
      </c>
      <c r="C7462" s="64">
        <v>63.735186623409071</v>
      </c>
    </row>
    <row r="7463" spans="2:3" x14ac:dyDescent="0.25">
      <c r="B7463" s="63" t="s">
        <v>7532</v>
      </c>
      <c r="C7463" s="64">
        <v>63.89302023832542</v>
      </c>
    </row>
    <row r="7464" spans="2:3" x14ac:dyDescent="0.25">
      <c r="B7464" s="63" t="s">
        <v>7533</v>
      </c>
      <c r="C7464" s="64">
        <v>64.050853853241762</v>
      </c>
    </row>
    <row r="7465" spans="2:3" x14ac:dyDescent="0.25">
      <c r="B7465" s="63" t="s">
        <v>7534</v>
      </c>
      <c r="C7465" s="64">
        <v>64.208687468158132</v>
      </c>
    </row>
    <row r="7466" spans="2:3" x14ac:dyDescent="0.25">
      <c r="B7466" s="63" t="s">
        <v>7535</v>
      </c>
      <c r="C7466" s="64">
        <v>64.366521083074474</v>
      </c>
    </row>
    <row r="7467" spans="2:3" x14ac:dyDescent="0.25">
      <c r="B7467" s="63" t="s">
        <v>7536</v>
      </c>
      <c r="C7467" s="64">
        <v>64.524354697990816</v>
      </c>
    </row>
    <row r="7468" spans="2:3" x14ac:dyDescent="0.25">
      <c r="B7468" s="63" t="s">
        <v>7537</v>
      </c>
      <c r="C7468" s="64">
        <v>64.682188312907172</v>
      </c>
    </row>
    <row r="7469" spans="2:3" x14ac:dyDescent="0.25">
      <c r="B7469" s="63" t="s">
        <v>7538</v>
      </c>
      <c r="C7469" s="64">
        <v>64.840021927823528</v>
      </c>
    </row>
    <row r="7470" spans="2:3" x14ac:dyDescent="0.25">
      <c r="B7470" s="63" t="s">
        <v>7539</v>
      </c>
      <c r="C7470" s="64">
        <v>64.99785554273987</v>
      </c>
    </row>
    <row r="7471" spans="2:3" x14ac:dyDescent="0.25">
      <c r="B7471" s="63" t="s">
        <v>7540</v>
      </c>
      <c r="C7471" s="64">
        <v>65.155689157656226</v>
      </c>
    </row>
    <row r="7472" spans="2:3" x14ac:dyDescent="0.25">
      <c r="B7472" s="63" t="s">
        <v>7541</v>
      </c>
      <c r="C7472" s="64">
        <v>65.313522772572583</v>
      </c>
    </row>
    <row r="7473" spans="2:3" x14ac:dyDescent="0.25">
      <c r="B7473" s="63" t="s">
        <v>7542</v>
      </c>
      <c r="C7473" s="64">
        <v>65.471356387488925</v>
      </c>
    </row>
    <row r="7474" spans="2:3" x14ac:dyDescent="0.25">
      <c r="B7474" s="63" t="s">
        <v>7543</v>
      </c>
      <c r="C7474" s="64">
        <v>65.629190002405295</v>
      </c>
    </row>
    <row r="7475" spans="2:3" x14ac:dyDescent="0.25">
      <c r="B7475" s="63" t="s">
        <v>7544</v>
      </c>
      <c r="C7475" s="64">
        <v>65.787023617321637</v>
      </c>
    </row>
    <row r="7476" spans="2:3" x14ac:dyDescent="0.25">
      <c r="B7476" s="63" t="s">
        <v>7545</v>
      </c>
      <c r="C7476" s="64">
        <v>65.944857232237979</v>
      </c>
    </row>
    <row r="7477" spans="2:3" x14ac:dyDescent="0.25">
      <c r="B7477" s="63" t="s">
        <v>7546</v>
      </c>
      <c r="C7477" s="64">
        <v>66.102690847154349</v>
      </c>
    </row>
    <row r="7478" spans="2:3" x14ac:dyDescent="0.25">
      <c r="B7478" s="63" t="s">
        <v>7547</v>
      </c>
      <c r="C7478" s="64">
        <v>66.260524462070691</v>
      </c>
    </row>
    <row r="7479" spans="2:3" x14ac:dyDescent="0.25">
      <c r="B7479" s="63" t="s">
        <v>7548</v>
      </c>
      <c r="C7479" s="64">
        <v>66.418358076987033</v>
      </c>
    </row>
    <row r="7480" spans="2:3" x14ac:dyDescent="0.25">
      <c r="B7480" s="63" t="s">
        <v>7549</v>
      </c>
      <c r="C7480" s="64">
        <v>66.576191691903404</v>
      </c>
    </row>
    <row r="7481" spans="2:3" x14ac:dyDescent="0.25">
      <c r="B7481" s="63" t="s">
        <v>7550</v>
      </c>
      <c r="C7481" s="64">
        <v>66.734025306819746</v>
      </c>
    </row>
    <row r="7482" spans="2:3" x14ac:dyDescent="0.25">
      <c r="B7482" s="63" t="s">
        <v>7551</v>
      </c>
      <c r="C7482" s="64">
        <v>66.891858921736087</v>
      </c>
    </row>
    <row r="7483" spans="2:3" x14ac:dyDescent="0.25">
      <c r="B7483" s="63" t="s">
        <v>7552</v>
      </c>
      <c r="C7483" s="64">
        <v>15.986818885863231</v>
      </c>
    </row>
    <row r="7484" spans="2:3" x14ac:dyDescent="0.25">
      <c r="B7484" s="63" t="s">
        <v>7553</v>
      </c>
      <c r="C7484" s="64">
        <v>16.029976514941922</v>
      </c>
    </row>
    <row r="7485" spans="2:3" x14ac:dyDescent="0.25">
      <c r="B7485" s="63" t="s">
        <v>7554</v>
      </c>
      <c r="C7485" s="64">
        <v>16.073134144020614</v>
      </c>
    </row>
    <row r="7486" spans="2:3" x14ac:dyDescent="0.25">
      <c r="B7486" s="63" t="s">
        <v>7555</v>
      </c>
      <c r="C7486" s="64">
        <v>16.116291773099302</v>
      </c>
    </row>
    <row r="7487" spans="2:3" x14ac:dyDescent="0.25">
      <c r="B7487" s="63" t="s">
        <v>7556</v>
      </c>
      <c r="C7487" s="64">
        <v>16.159449402177991</v>
      </c>
    </row>
    <row r="7488" spans="2:3" x14ac:dyDescent="0.25">
      <c r="B7488" s="63" t="s">
        <v>7557</v>
      </c>
      <c r="C7488" s="64">
        <v>16.202607031256683</v>
      </c>
    </row>
    <row r="7489" spans="2:3" x14ac:dyDescent="0.25">
      <c r="B7489" s="63" t="s">
        <v>7558</v>
      </c>
      <c r="C7489" s="64">
        <v>16.245764660335372</v>
      </c>
    </row>
    <row r="7490" spans="2:3" x14ac:dyDescent="0.25">
      <c r="B7490" s="63" t="s">
        <v>7559</v>
      </c>
      <c r="C7490" s="64">
        <v>16.28892228941406</v>
      </c>
    </row>
    <row r="7491" spans="2:3" x14ac:dyDescent="0.25">
      <c r="B7491" s="63" t="s">
        <v>7560</v>
      </c>
      <c r="C7491" s="64">
        <v>16.332079918492752</v>
      </c>
    </row>
    <row r="7492" spans="2:3" x14ac:dyDescent="0.25">
      <c r="B7492" s="63" t="s">
        <v>7561</v>
      </c>
      <c r="C7492" s="64">
        <v>16.375237547571441</v>
      </c>
    </row>
    <row r="7493" spans="2:3" x14ac:dyDescent="0.25">
      <c r="B7493" s="63" t="s">
        <v>7562</v>
      </c>
      <c r="C7493" s="64">
        <v>16.418395176650129</v>
      </c>
    </row>
    <row r="7494" spans="2:3" x14ac:dyDescent="0.25">
      <c r="B7494" s="63" t="s">
        <v>7563</v>
      </c>
      <c r="C7494" s="64">
        <v>16.461552805728822</v>
      </c>
    </row>
    <row r="7495" spans="2:3" x14ac:dyDescent="0.25">
      <c r="B7495" s="63" t="s">
        <v>7564</v>
      </c>
      <c r="C7495" s="64">
        <v>16.50471043480751</v>
      </c>
    </row>
    <row r="7496" spans="2:3" x14ac:dyDescent="0.25">
      <c r="B7496" s="63" t="s">
        <v>7565</v>
      </c>
      <c r="C7496" s="64">
        <v>16.547868063886199</v>
      </c>
    </row>
    <row r="7497" spans="2:3" x14ac:dyDescent="0.25">
      <c r="B7497" s="63" t="s">
        <v>7566</v>
      </c>
      <c r="C7497" s="64">
        <v>16.591025692964891</v>
      </c>
    </row>
    <row r="7498" spans="2:3" x14ac:dyDescent="0.25">
      <c r="B7498" s="63" t="s">
        <v>7567</v>
      </c>
      <c r="C7498" s="64">
        <v>16.63418332204358</v>
      </c>
    </row>
    <row r="7499" spans="2:3" x14ac:dyDescent="0.25">
      <c r="B7499" s="63" t="s">
        <v>7568</v>
      </c>
      <c r="C7499" s="64">
        <v>16.677340951122268</v>
      </c>
    </row>
    <row r="7500" spans="2:3" x14ac:dyDescent="0.25">
      <c r="B7500" s="63" t="s">
        <v>7569</v>
      </c>
      <c r="C7500" s="64">
        <v>16.72049858020096</v>
      </c>
    </row>
    <row r="7501" spans="2:3" x14ac:dyDescent="0.25">
      <c r="B7501" s="63" t="s">
        <v>7570</v>
      </c>
      <c r="C7501" s="64">
        <v>16.763656209279649</v>
      </c>
    </row>
    <row r="7502" spans="2:3" x14ac:dyDescent="0.25">
      <c r="B7502" s="63" t="s">
        <v>7571</v>
      </c>
      <c r="C7502" s="64">
        <v>16.806813838358337</v>
      </c>
    </row>
    <row r="7503" spans="2:3" x14ac:dyDescent="0.25">
      <c r="B7503" s="63" t="s">
        <v>7572</v>
      </c>
      <c r="C7503" s="64">
        <v>16.84997146743703</v>
      </c>
    </row>
    <row r="7504" spans="2:3" x14ac:dyDescent="0.25">
      <c r="B7504" s="63" t="s">
        <v>7573</v>
      </c>
      <c r="C7504" s="64">
        <v>16.893129096515718</v>
      </c>
    </row>
    <row r="7505" spans="2:3" x14ac:dyDescent="0.25">
      <c r="B7505" s="63" t="s">
        <v>7574</v>
      </c>
      <c r="C7505" s="64">
        <v>16.936286725594407</v>
      </c>
    </row>
    <row r="7506" spans="2:3" x14ac:dyDescent="0.25">
      <c r="B7506" s="63" t="s">
        <v>7575</v>
      </c>
      <c r="C7506" s="64">
        <v>16.979444354673099</v>
      </c>
    </row>
    <row r="7507" spans="2:3" x14ac:dyDescent="0.25">
      <c r="B7507" s="63" t="s">
        <v>7576</v>
      </c>
      <c r="C7507" s="64">
        <v>17.022601983751787</v>
      </c>
    </row>
    <row r="7508" spans="2:3" x14ac:dyDescent="0.25">
      <c r="B7508" s="63" t="s">
        <v>7577</v>
      </c>
      <c r="C7508" s="64">
        <v>17.065759612830476</v>
      </c>
    </row>
    <row r="7509" spans="2:3" x14ac:dyDescent="0.25">
      <c r="B7509" s="63" t="s">
        <v>7578</v>
      </c>
      <c r="C7509" s="64">
        <v>17.108917241909168</v>
      </c>
    </row>
    <row r="7510" spans="2:3" x14ac:dyDescent="0.25">
      <c r="B7510" s="63" t="s">
        <v>7579</v>
      </c>
      <c r="C7510" s="64">
        <v>17.152074870987857</v>
      </c>
    </row>
    <row r="7511" spans="2:3" x14ac:dyDescent="0.25">
      <c r="B7511" s="63" t="s">
        <v>7580</v>
      </c>
      <c r="C7511" s="64">
        <v>17.195232500066549</v>
      </c>
    </row>
    <row r="7512" spans="2:3" x14ac:dyDescent="0.25">
      <c r="B7512" s="63" t="s">
        <v>7581</v>
      </c>
      <c r="C7512" s="64">
        <v>17.238390129145237</v>
      </c>
    </row>
    <row r="7513" spans="2:3" x14ac:dyDescent="0.25">
      <c r="B7513" s="63" t="s">
        <v>7582</v>
      </c>
      <c r="C7513" s="64">
        <v>17.281547758223926</v>
      </c>
    </row>
    <row r="7514" spans="2:3" x14ac:dyDescent="0.25">
      <c r="B7514" s="63" t="s">
        <v>7583</v>
      </c>
      <c r="C7514" s="64">
        <v>17.324705387302618</v>
      </c>
    </row>
    <row r="7515" spans="2:3" x14ac:dyDescent="0.25">
      <c r="B7515" s="63" t="s">
        <v>7584</v>
      </c>
      <c r="C7515" s="64">
        <v>17.367863016381307</v>
      </c>
    </row>
    <row r="7516" spans="2:3" x14ac:dyDescent="0.25">
      <c r="B7516" s="63" t="s">
        <v>7585</v>
      </c>
      <c r="C7516" s="64">
        <v>23.792430988546723</v>
      </c>
    </row>
    <row r="7517" spans="2:3" x14ac:dyDescent="0.25">
      <c r="B7517" s="63" t="s">
        <v>7586</v>
      </c>
      <c r="C7517" s="64">
        <v>23.854577974420035</v>
      </c>
    </row>
    <row r="7518" spans="2:3" x14ac:dyDescent="0.25">
      <c r="B7518" s="63" t="s">
        <v>7587</v>
      </c>
      <c r="C7518" s="64">
        <v>23.916724960293347</v>
      </c>
    </row>
    <row r="7519" spans="2:3" x14ac:dyDescent="0.25">
      <c r="B7519" s="63" t="s">
        <v>7588</v>
      </c>
      <c r="C7519" s="64">
        <v>23.978871946166663</v>
      </c>
    </row>
    <row r="7520" spans="2:3" x14ac:dyDescent="0.25">
      <c r="B7520" s="63" t="s">
        <v>7589</v>
      </c>
      <c r="C7520" s="64">
        <v>24.041018932039975</v>
      </c>
    </row>
    <row r="7521" spans="2:3" x14ac:dyDescent="0.25">
      <c r="B7521" s="63" t="s">
        <v>7590</v>
      </c>
      <c r="C7521" s="64">
        <v>24.103165917913287</v>
      </c>
    </row>
    <row r="7522" spans="2:3" x14ac:dyDescent="0.25">
      <c r="B7522" s="63" t="s">
        <v>7591</v>
      </c>
      <c r="C7522" s="64">
        <v>24.165312903786603</v>
      </c>
    </row>
    <row r="7523" spans="2:3" x14ac:dyDescent="0.25">
      <c r="B7523" s="63" t="s">
        <v>7592</v>
      </c>
      <c r="C7523" s="64">
        <v>24.227459889659915</v>
      </c>
    </row>
    <row r="7524" spans="2:3" x14ac:dyDescent="0.25">
      <c r="B7524" s="63" t="s">
        <v>7593</v>
      </c>
      <c r="C7524" s="64">
        <v>24.289606875533227</v>
      </c>
    </row>
    <row r="7525" spans="2:3" x14ac:dyDescent="0.25">
      <c r="B7525" s="63" t="s">
        <v>7594</v>
      </c>
      <c r="C7525" s="64">
        <v>24.351753861406543</v>
      </c>
    </row>
    <row r="7526" spans="2:3" x14ac:dyDescent="0.25">
      <c r="B7526" s="63" t="s">
        <v>7595</v>
      </c>
      <c r="C7526" s="64">
        <v>24.413900847279855</v>
      </c>
    </row>
    <row r="7527" spans="2:3" x14ac:dyDescent="0.25">
      <c r="B7527" s="63" t="s">
        <v>7596</v>
      </c>
      <c r="C7527" s="64">
        <v>24.476047833153167</v>
      </c>
    </row>
    <row r="7528" spans="2:3" x14ac:dyDescent="0.25">
      <c r="B7528" s="63" t="s">
        <v>7597</v>
      </c>
      <c r="C7528" s="64">
        <v>24.538194819026483</v>
      </c>
    </row>
    <row r="7529" spans="2:3" x14ac:dyDescent="0.25">
      <c r="B7529" s="63" t="s">
        <v>7598</v>
      </c>
      <c r="C7529" s="64">
        <v>24.600341804899795</v>
      </c>
    </row>
    <row r="7530" spans="2:3" x14ac:dyDescent="0.25">
      <c r="B7530" s="63" t="s">
        <v>7599</v>
      </c>
      <c r="C7530" s="64">
        <v>24.662488790773107</v>
      </c>
    </row>
    <row r="7531" spans="2:3" x14ac:dyDescent="0.25">
      <c r="B7531" s="63" t="s">
        <v>7600</v>
      </c>
      <c r="C7531" s="64">
        <v>24.724635776646423</v>
      </c>
    </row>
    <row r="7532" spans="2:3" x14ac:dyDescent="0.25">
      <c r="B7532" s="63" t="s">
        <v>7601</v>
      </c>
      <c r="C7532" s="64">
        <v>24.786782762519735</v>
      </c>
    </row>
    <row r="7533" spans="2:3" x14ac:dyDescent="0.25">
      <c r="B7533" s="63" t="s">
        <v>7602</v>
      </c>
      <c r="C7533" s="64">
        <v>24.848929748393047</v>
      </c>
    </row>
    <row r="7534" spans="2:3" x14ac:dyDescent="0.25">
      <c r="B7534" s="63" t="s">
        <v>7603</v>
      </c>
      <c r="C7534" s="64">
        <v>24.911076734266363</v>
      </c>
    </row>
    <row r="7535" spans="2:3" x14ac:dyDescent="0.25">
      <c r="B7535" s="63" t="s">
        <v>7604</v>
      </c>
      <c r="C7535" s="64">
        <v>24.973223720139675</v>
      </c>
    </row>
    <row r="7536" spans="2:3" x14ac:dyDescent="0.25">
      <c r="B7536" s="63" t="s">
        <v>7605</v>
      </c>
      <c r="C7536" s="64">
        <v>25.035370706012987</v>
      </c>
    </row>
    <row r="7537" spans="2:3" x14ac:dyDescent="0.25">
      <c r="B7537" s="63" t="s">
        <v>7606</v>
      </c>
      <c r="C7537" s="64">
        <v>25.097517691886299</v>
      </c>
    </row>
    <row r="7538" spans="2:3" x14ac:dyDescent="0.25">
      <c r="B7538" s="63" t="s">
        <v>7607</v>
      </c>
      <c r="C7538" s="64">
        <v>25.159664677759615</v>
      </c>
    </row>
    <row r="7539" spans="2:3" x14ac:dyDescent="0.25">
      <c r="B7539" s="63" t="s">
        <v>7608</v>
      </c>
      <c r="C7539" s="64">
        <v>25.221811663632927</v>
      </c>
    </row>
    <row r="7540" spans="2:3" x14ac:dyDescent="0.25">
      <c r="B7540" s="63" t="s">
        <v>7609</v>
      </c>
      <c r="C7540" s="64">
        <v>25.283958649506243</v>
      </c>
    </row>
    <row r="7541" spans="2:3" x14ac:dyDescent="0.25">
      <c r="B7541" s="63" t="s">
        <v>7610</v>
      </c>
      <c r="C7541" s="64">
        <v>25.346105635379555</v>
      </c>
    </row>
    <row r="7542" spans="2:3" x14ac:dyDescent="0.25">
      <c r="B7542" s="63" t="s">
        <v>7611</v>
      </c>
      <c r="C7542" s="64">
        <v>25.408252621252867</v>
      </c>
    </row>
    <row r="7543" spans="2:3" x14ac:dyDescent="0.25">
      <c r="B7543" s="63" t="s">
        <v>7612</v>
      </c>
      <c r="C7543" s="64">
        <v>25.470399607126179</v>
      </c>
    </row>
    <row r="7544" spans="2:3" x14ac:dyDescent="0.25">
      <c r="B7544" s="63" t="s">
        <v>7613</v>
      </c>
      <c r="C7544" s="64">
        <v>25.532546592999495</v>
      </c>
    </row>
    <row r="7545" spans="2:3" x14ac:dyDescent="0.25">
      <c r="B7545" s="63" t="s">
        <v>7614</v>
      </c>
      <c r="C7545" s="64">
        <v>25.594693578872807</v>
      </c>
    </row>
    <row r="7546" spans="2:3" x14ac:dyDescent="0.25">
      <c r="B7546" s="63" t="s">
        <v>7615</v>
      </c>
      <c r="C7546" s="64">
        <v>25.656840564746123</v>
      </c>
    </row>
    <row r="7547" spans="2:3" x14ac:dyDescent="0.25">
      <c r="B7547" s="63" t="s">
        <v>7616</v>
      </c>
      <c r="C7547" s="64">
        <v>25.718987550619435</v>
      </c>
    </row>
    <row r="7548" spans="2:3" x14ac:dyDescent="0.25">
      <c r="B7548" s="63" t="s">
        <v>7617</v>
      </c>
      <c r="C7548" s="64">
        <v>25.781134536492747</v>
      </c>
    </row>
    <row r="7549" spans="2:3" x14ac:dyDescent="0.25">
      <c r="B7549" s="63" t="s">
        <v>7618</v>
      </c>
      <c r="C7549" s="64">
        <v>34.06567301443804</v>
      </c>
    </row>
    <row r="7550" spans="2:3" x14ac:dyDescent="0.25">
      <c r="B7550" s="63" t="s">
        <v>7619</v>
      </c>
      <c r="C7550" s="64">
        <v>34.150261967432272</v>
      </c>
    </row>
    <row r="7551" spans="2:3" x14ac:dyDescent="0.25">
      <c r="B7551" s="63" t="s">
        <v>7620</v>
      </c>
      <c r="C7551" s="64">
        <v>34.234850920426503</v>
      </c>
    </row>
    <row r="7552" spans="2:3" x14ac:dyDescent="0.25">
      <c r="B7552" s="63" t="s">
        <v>7621</v>
      </c>
      <c r="C7552" s="64">
        <v>34.319439873420734</v>
      </c>
    </row>
    <row r="7553" spans="2:3" x14ac:dyDescent="0.25">
      <c r="B7553" s="63" t="s">
        <v>7622</v>
      </c>
      <c r="C7553" s="64">
        <v>34.404028826414965</v>
      </c>
    </row>
    <row r="7554" spans="2:3" x14ac:dyDescent="0.25">
      <c r="B7554" s="63" t="s">
        <v>7623</v>
      </c>
      <c r="C7554" s="64">
        <v>34.488617779409203</v>
      </c>
    </row>
    <row r="7555" spans="2:3" x14ac:dyDescent="0.25">
      <c r="B7555" s="63" t="s">
        <v>7624</v>
      </c>
      <c r="C7555" s="64">
        <v>34.573206732403435</v>
      </c>
    </row>
    <row r="7556" spans="2:3" x14ac:dyDescent="0.25">
      <c r="B7556" s="63" t="s">
        <v>7625</v>
      </c>
      <c r="C7556" s="64">
        <v>34.657795685397666</v>
      </c>
    </row>
    <row r="7557" spans="2:3" x14ac:dyDescent="0.25">
      <c r="B7557" s="63" t="s">
        <v>7626</v>
      </c>
      <c r="C7557" s="64">
        <v>34.742384638391897</v>
      </c>
    </row>
    <row r="7558" spans="2:3" x14ac:dyDescent="0.25">
      <c r="B7558" s="63" t="s">
        <v>7627</v>
      </c>
      <c r="C7558" s="64">
        <v>34.826973591386128</v>
      </c>
    </row>
    <row r="7559" spans="2:3" x14ac:dyDescent="0.25">
      <c r="B7559" s="63" t="s">
        <v>7628</v>
      </c>
      <c r="C7559" s="64">
        <v>34.911562544380359</v>
      </c>
    </row>
    <row r="7560" spans="2:3" x14ac:dyDescent="0.25">
      <c r="B7560" s="63" t="s">
        <v>7629</v>
      </c>
      <c r="C7560" s="64">
        <v>34.996151497374591</v>
      </c>
    </row>
    <row r="7561" spans="2:3" x14ac:dyDescent="0.25">
      <c r="B7561" s="63" t="s">
        <v>7630</v>
      </c>
      <c r="C7561" s="64">
        <v>35.080740450368822</v>
      </c>
    </row>
    <row r="7562" spans="2:3" x14ac:dyDescent="0.25">
      <c r="B7562" s="63" t="s">
        <v>7631</v>
      </c>
      <c r="C7562" s="64">
        <v>35.165329403363053</v>
      </c>
    </row>
    <row r="7563" spans="2:3" x14ac:dyDescent="0.25">
      <c r="B7563" s="63" t="s">
        <v>7632</v>
      </c>
      <c r="C7563" s="64">
        <v>35.249918356357291</v>
      </c>
    </row>
    <row r="7564" spans="2:3" x14ac:dyDescent="0.25">
      <c r="B7564" s="63" t="s">
        <v>7633</v>
      </c>
      <c r="C7564" s="64">
        <v>35.334507309351523</v>
      </c>
    </row>
    <row r="7565" spans="2:3" x14ac:dyDescent="0.25">
      <c r="B7565" s="63" t="s">
        <v>7634</v>
      </c>
      <c r="C7565" s="64">
        <v>35.419096262345754</v>
      </c>
    </row>
    <row r="7566" spans="2:3" x14ac:dyDescent="0.25">
      <c r="B7566" s="63" t="s">
        <v>7635</v>
      </c>
      <c r="C7566" s="64">
        <v>35.503685215339985</v>
      </c>
    </row>
    <row r="7567" spans="2:3" x14ac:dyDescent="0.25">
      <c r="B7567" s="63" t="s">
        <v>7636</v>
      </c>
      <c r="C7567" s="64">
        <v>35.588274168334216</v>
      </c>
    </row>
    <row r="7568" spans="2:3" x14ac:dyDescent="0.25">
      <c r="B7568" s="63" t="s">
        <v>7637</v>
      </c>
      <c r="C7568" s="64">
        <v>35.672863121328447</v>
      </c>
    </row>
    <row r="7569" spans="2:3" x14ac:dyDescent="0.25">
      <c r="B7569" s="63" t="s">
        <v>7638</v>
      </c>
      <c r="C7569" s="64">
        <v>35.757452074322678</v>
      </c>
    </row>
    <row r="7570" spans="2:3" x14ac:dyDescent="0.25">
      <c r="B7570" s="63" t="s">
        <v>7639</v>
      </c>
      <c r="C7570" s="64">
        <v>35.84204102731691</v>
      </c>
    </row>
    <row r="7571" spans="2:3" x14ac:dyDescent="0.25">
      <c r="B7571" s="63" t="s">
        <v>7640</v>
      </c>
      <c r="C7571" s="64">
        <v>35.926629980311141</v>
      </c>
    </row>
    <row r="7572" spans="2:3" x14ac:dyDescent="0.25">
      <c r="B7572" s="63" t="s">
        <v>7641</v>
      </c>
      <c r="C7572" s="64">
        <v>36.011218933305372</v>
      </c>
    </row>
    <row r="7573" spans="2:3" x14ac:dyDescent="0.25">
      <c r="B7573" s="63" t="s">
        <v>7642</v>
      </c>
      <c r="C7573" s="64">
        <v>36.09580788629961</v>
      </c>
    </row>
    <row r="7574" spans="2:3" x14ac:dyDescent="0.25">
      <c r="B7574" s="63" t="s">
        <v>7643</v>
      </c>
      <c r="C7574" s="64">
        <v>36.180396839293842</v>
      </c>
    </row>
    <row r="7575" spans="2:3" x14ac:dyDescent="0.25">
      <c r="B7575" s="63" t="s">
        <v>7644</v>
      </c>
      <c r="C7575" s="64">
        <v>36.264985792288073</v>
      </c>
    </row>
    <row r="7576" spans="2:3" x14ac:dyDescent="0.25">
      <c r="B7576" s="63" t="s">
        <v>7645</v>
      </c>
      <c r="C7576" s="64">
        <v>36.349574745282304</v>
      </c>
    </row>
    <row r="7577" spans="2:3" x14ac:dyDescent="0.25">
      <c r="B7577" s="63" t="s">
        <v>7646</v>
      </c>
      <c r="C7577" s="64">
        <v>36.434163698276535</v>
      </c>
    </row>
    <row r="7578" spans="2:3" x14ac:dyDescent="0.25">
      <c r="B7578" s="63" t="s">
        <v>7647</v>
      </c>
      <c r="C7578" s="64">
        <v>36.518752651270766</v>
      </c>
    </row>
    <row r="7579" spans="2:3" x14ac:dyDescent="0.25">
      <c r="B7579" s="63" t="s">
        <v>7648</v>
      </c>
      <c r="C7579" s="64">
        <v>36.603341604264997</v>
      </c>
    </row>
    <row r="7580" spans="2:3" x14ac:dyDescent="0.25">
      <c r="B7580" s="63" t="s">
        <v>7649</v>
      </c>
      <c r="C7580" s="64">
        <v>36.687930557259229</v>
      </c>
    </row>
    <row r="7581" spans="2:3" x14ac:dyDescent="0.25">
      <c r="B7581" s="63" t="s">
        <v>7650</v>
      </c>
      <c r="C7581" s="64">
        <v>36.772519510253467</v>
      </c>
    </row>
    <row r="7582" spans="2:3" x14ac:dyDescent="0.25">
      <c r="B7582" s="63" t="s">
        <v>7651</v>
      </c>
      <c r="C7582" s="64">
        <v>45.884204776369742</v>
      </c>
    </row>
    <row r="7583" spans="2:3" x14ac:dyDescent="0.25">
      <c r="B7583" s="63" t="s">
        <v>7652</v>
      </c>
      <c r="C7583" s="64">
        <v>45.994688306811192</v>
      </c>
    </row>
    <row r="7584" spans="2:3" x14ac:dyDescent="0.25">
      <c r="B7584" s="63" t="s">
        <v>7653</v>
      </c>
      <c r="C7584" s="64">
        <v>46.105171837252634</v>
      </c>
    </row>
    <row r="7585" spans="2:3" x14ac:dyDescent="0.25">
      <c r="B7585" s="63" t="s">
        <v>7654</v>
      </c>
      <c r="C7585" s="64">
        <v>46.215655367694083</v>
      </c>
    </row>
    <row r="7586" spans="2:3" x14ac:dyDescent="0.25">
      <c r="B7586" s="63" t="s">
        <v>7655</v>
      </c>
      <c r="C7586" s="64">
        <v>46.326138898135532</v>
      </c>
    </row>
    <row r="7587" spans="2:3" x14ac:dyDescent="0.25">
      <c r="B7587" s="63" t="s">
        <v>7656</v>
      </c>
      <c r="C7587" s="64">
        <v>46.436622428576975</v>
      </c>
    </row>
    <row r="7588" spans="2:3" x14ac:dyDescent="0.25">
      <c r="B7588" s="63" t="s">
        <v>7657</v>
      </c>
      <c r="C7588" s="64">
        <v>46.547105959018417</v>
      </c>
    </row>
    <row r="7589" spans="2:3" x14ac:dyDescent="0.25">
      <c r="B7589" s="63" t="s">
        <v>7658</v>
      </c>
      <c r="C7589" s="64">
        <v>46.657589489459866</v>
      </c>
    </row>
    <row r="7590" spans="2:3" x14ac:dyDescent="0.25">
      <c r="B7590" s="63" t="s">
        <v>7659</v>
      </c>
      <c r="C7590" s="64">
        <v>46.768073019901315</v>
      </c>
    </row>
    <row r="7591" spans="2:3" x14ac:dyDescent="0.25">
      <c r="B7591" s="63" t="s">
        <v>7660</v>
      </c>
      <c r="C7591" s="64">
        <v>46.878556550342758</v>
      </c>
    </row>
    <row r="7592" spans="2:3" x14ac:dyDescent="0.25">
      <c r="B7592" s="63" t="s">
        <v>7661</v>
      </c>
      <c r="C7592" s="64">
        <v>46.989040080784207</v>
      </c>
    </row>
    <row r="7593" spans="2:3" x14ac:dyDescent="0.25">
      <c r="B7593" s="63" t="s">
        <v>7662</v>
      </c>
      <c r="C7593" s="64">
        <v>47.099523611225649</v>
      </c>
    </row>
    <row r="7594" spans="2:3" x14ac:dyDescent="0.25">
      <c r="B7594" s="63" t="s">
        <v>7663</v>
      </c>
      <c r="C7594" s="64">
        <v>47.210007141667099</v>
      </c>
    </row>
    <row r="7595" spans="2:3" x14ac:dyDescent="0.25">
      <c r="B7595" s="63" t="s">
        <v>7664</v>
      </c>
      <c r="C7595" s="64">
        <v>47.320490672108541</v>
      </c>
    </row>
    <row r="7596" spans="2:3" x14ac:dyDescent="0.25">
      <c r="B7596" s="63" t="s">
        <v>7665</v>
      </c>
      <c r="C7596" s="64">
        <v>47.43097420254999</v>
      </c>
    </row>
    <row r="7597" spans="2:3" x14ac:dyDescent="0.25">
      <c r="B7597" s="63" t="s">
        <v>7666</v>
      </c>
      <c r="C7597" s="64">
        <v>47.541457732991432</v>
      </c>
    </row>
    <row r="7598" spans="2:3" x14ac:dyDescent="0.25">
      <c r="B7598" s="63" t="s">
        <v>7667</v>
      </c>
      <c r="C7598" s="64">
        <v>47.651941263432882</v>
      </c>
    </row>
    <row r="7599" spans="2:3" x14ac:dyDescent="0.25">
      <c r="B7599" s="63" t="s">
        <v>7668</v>
      </c>
      <c r="C7599" s="64">
        <v>47.762424793874324</v>
      </c>
    </row>
    <row r="7600" spans="2:3" x14ac:dyDescent="0.25">
      <c r="B7600" s="63" t="s">
        <v>7669</v>
      </c>
      <c r="C7600" s="64">
        <v>47.872908324315766</v>
      </c>
    </row>
    <row r="7601" spans="2:3" x14ac:dyDescent="0.25">
      <c r="B7601" s="63" t="s">
        <v>7670</v>
      </c>
      <c r="C7601" s="64">
        <v>47.983391854757215</v>
      </c>
    </row>
    <row r="7602" spans="2:3" x14ac:dyDescent="0.25">
      <c r="B7602" s="63" t="s">
        <v>7671</v>
      </c>
      <c r="C7602" s="64">
        <v>48.093875385198665</v>
      </c>
    </row>
    <row r="7603" spans="2:3" x14ac:dyDescent="0.25">
      <c r="B7603" s="63" t="s">
        <v>7672</v>
      </c>
      <c r="C7603" s="64">
        <v>48.204358915640107</v>
      </c>
    </row>
    <row r="7604" spans="2:3" x14ac:dyDescent="0.25">
      <c r="B7604" s="63" t="s">
        <v>7673</v>
      </c>
      <c r="C7604" s="64">
        <v>48.314842446081556</v>
      </c>
    </row>
    <row r="7605" spans="2:3" x14ac:dyDescent="0.25">
      <c r="B7605" s="63" t="s">
        <v>7674</v>
      </c>
      <c r="C7605" s="64">
        <v>48.425325976522998</v>
      </c>
    </row>
    <row r="7606" spans="2:3" x14ac:dyDescent="0.25">
      <c r="B7606" s="63" t="s">
        <v>7675</v>
      </c>
      <c r="C7606" s="64">
        <v>48.535809506964448</v>
      </c>
    </row>
    <row r="7607" spans="2:3" x14ac:dyDescent="0.25">
      <c r="B7607" s="63" t="s">
        <v>7676</v>
      </c>
      <c r="C7607" s="64">
        <v>48.64629303740589</v>
      </c>
    </row>
    <row r="7608" spans="2:3" x14ac:dyDescent="0.25">
      <c r="B7608" s="63" t="s">
        <v>7677</v>
      </c>
      <c r="C7608" s="64">
        <v>48.756776567847332</v>
      </c>
    </row>
    <row r="7609" spans="2:3" x14ac:dyDescent="0.25">
      <c r="B7609" s="63" t="s">
        <v>7678</v>
      </c>
      <c r="C7609" s="64">
        <v>48.867260098288781</v>
      </c>
    </row>
    <row r="7610" spans="2:3" x14ac:dyDescent="0.25">
      <c r="B7610" s="63" t="s">
        <v>7679</v>
      </c>
      <c r="C7610" s="64">
        <v>48.977743628730231</v>
      </c>
    </row>
    <row r="7611" spans="2:3" x14ac:dyDescent="0.25">
      <c r="B7611" s="63" t="s">
        <v>7680</v>
      </c>
      <c r="C7611" s="64">
        <v>49.088227159171673</v>
      </c>
    </row>
    <row r="7612" spans="2:3" x14ac:dyDescent="0.25">
      <c r="B7612" s="63" t="s">
        <v>7681</v>
      </c>
      <c r="C7612" s="64">
        <v>49.198710689613122</v>
      </c>
    </row>
    <row r="7613" spans="2:3" x14ac:dyDescent="0.25">
      <c r="B7613" s="63" t="s">
        <v>7682</v>
      </c>
      <c r="C7613" s="64">
        <v>62.314684089161908</v>
      </c>
    </row>
    <row r="7614" spans="2:3" x14ac:dyDescent="0.25">
      <c r="B7614" s="63" t="s">
        <v>7683</v>
      </c>
      <c r="C7614" s="64">
        <v>62.472517704078257</v>
      </c>
    </row>
    <row r="7615" spans="2:3" x14ac:dyDescent="0.25">
      <c r="B7615" s="63" t="s">
        <v>7684</v>
      </c>
      <c r="C7615" s="64">
        <v>62.630351318994606</v>
      </c>
    </row>
    <row r="7616" spans="2:3" x14ac:dyDescent="0.25">
      <c r="B7616" s="63" t="s">
        <v>7685</v>
      </c>
      <c r="C7616" s="64">
        <v>62.788184933910962</v>
      </c>
    </row>
    <row r="7617" spans="2:3" x14ac:dyDescent="0.25">
      <c r="B7617" s="63" t="s">
        <v>7686</v>
      </c>
      <c r="C7617" s="64">
        <v>62.946018548827311</v>
      </c>
    </row>
    <row r="7618" spans="2:3" x14ac:dyDescent="0.25">
      <c r="B7618" s="63" t="s">
        <v>7687</v>
      </c>
      <c r="C7618" s="64">
        <v>63.10385216374366</v>
      </c>
    </row>
    <row r="7619" spans="2:3" x14ac:dyDescent="0.25">
      <c r="B7619" s="63" t="s">
        <v>7688</v>
      </c>
      <c r="C7619" s="64">
        <v>63.261685778660016</v>
      </c>
    </row>
    <row r="7620" spans="2:3" x14ac:dyDescent="0.25">
      <c r="B7620" s="63" t="s">
        <v>7689</v>
      </c>
      <c r="C7620" s="64">
        <v>63.419519393576365</v>
      </c>
    </row>
    <row r="7621" spans="2:3" x14ac:dyDescent="0.25">
      <c r="B7621" s="63" t="s">
        <v>7690</v>
      </c>
      <c r="C7621" s="64">
        <v>63.577353008492715</v>
      </c>
    </row>
    <row r="7622" spans="2:3" x14ac:dyDescent="0.25">
      <c r="B7622" s="63" t="s">
        <v>7691</v>
      </c>
      <c r="C7622" s="64">
        <v>63.735186623409064</v>
      </c>
    </row>
    <row r="7623" spans="2:3" x14ac:dyDescent="0.25">
      <c r="B7623" s="63" t="s">
        <v>7692</v>
      </c>
      <c r="C7623" s="64">
        <v>63.89302023832542</v>
      </c>
    </row>
    <row r="7624" spans="2:3" x14ac:dyDescent="0.25">
      <c r="B7624" s="63" t="s">
        <v>7693</v>
      </c>
      <c r="C7624" s="64">
        <v>64.050853853241762</v>
      </c>
    </row>
    <row r="7625" spans="2:3" x14ac:dyDescent="0.25">
      <c r="B7625" s="63" t="s">
        <v>7694</v>
      </c>
      <c r="C7625" s="64">
        <v>64.208687468158118</v>
      </c>
    </row>
    <row r="7626" spans="2:3" x14ac:dyDescent="0.25">
      <c r="B7626" s="63" t="s">
        <v>7695</v>
      </c>
      <c r="C7626" s="64">
        <v>64.366521083074474</v>
      </c>
    </row>
    <row r="7627" spans="2:3" x14ac:dyDescent="0.25">
      <c r="B7627" s="63" t="s">
        <v>7696</v>
      </c>
      <c r="C7627" s="64">
        <v>64.524354697990816</v>
      </c>
    </row>
    <row r="7628" spans="2:3" x14ac:dyDescent="0.25">
      <c r="B7628" s="63" t="s">
        <v>7697</v>
      </c>
      <c r="C7628" s="64">
        <v>64.682188312907172</v>
      </c>
    </row>
    <row r="7629" spans="2:3" x14ac:dyDescent="0.25">
      <c r="B7629" s="63" t="s">
        <v>7698</v>
      </c>
      <c r="C7629" s="64">
        <v>64.840021927823528</v>
      </c>
    </row>
    <row r="7630" spans="2:3" x14ac:dyDescent="0.25">
      <c r="B7630" s="63" t="s">
        <v>7699</v>
      </c>
      <c r="C7630" s="64">
        <v>64.99785554273987</v>
      </c>
    </row>
    <row r="7631" spans="2:3" x14ac:dyDescent="0.25">
      <c r="B7631" s="63" t="s">
        <v>7700</v>
      </c>
      <c r="C7631" s="64">
        <v>65.155689157656226</v>
      </c>
    </row>
    <row r="7632" spans="2:3" x14ac:dyDescent="0.25">
      <c r="B7632" s="63" t="s">
        <v>7701</v>
      </c>
      <c r="C7632" s="64">
        <v>65.313522772572583</v>
      </c>
    </row>
    <row r="7633" spans="2:3" x14ac:dyDescent="0.25">
      <c r="B7633" s="63" t="s">
        <v>7702</v>
      </c>
      <c r="C7633" s="64">
        <v>65.471356387488925</v>
      </c>
    </row>
    <row r="7634" spans="2:3" x14ac:dyDescent="0.25">
      <c r="B7634" s="63" t="s">
        <v>7703</v>
      </c>
      <c r="C7634" s="64">
        <v>65.629190002405267</v>
      </c>
    </row>
    <row r="7635" spans="2:3" x14ac:dyDescent="0.25">
      <c r="B7635" s="63" t="s">
        <v>7704</v>
      </c>
      <c r="C7635" s="64">
        <v>65.787023617321637</v>
      </c>
    </row>
    <row r="7636" spans="2:3" x14ac:dyDescent="0.25">
      <c r="B7636" s="63" t="s">
        <v>7705</v>
      </c>
      <c r="C7636" s="64">
        <v>65.944857232237979</v>
      </c>
    </row>
    <row r="7637" spans="2:3" x14ac:dyDescent="0.25">
      <c r="B7637" s="63" t="s">
        <v>7706</v>
      </c>
      <c r="C7637" s="64">
        <v>66.102690847154321</v>
      </c>
    </row>
    <row r="7638" spans="2:3" x14ac:dyDescent="0.25">
      <c r="B7638" s="63" t="s">
        <v>7707</v>
      </c>
      <c r="C7638" s="64">
        <v>66.260524462070691</v>
      </c>
    </row>
    <row r="7639" spans="2:3" x14ac:dyDescent="0.25">
      <c r="B7639" s="63" t="s">
        <v>7708</v>
      </c>
      <c r="C7639" s="64">
        <v>66.418358076987033</v>
      </c>
    </row>
    <row r="7640" spans="2:3" x14ac:dyDescent="0.25">
      <c r="B7640" s="63" t="s">
        <v>7709</v>
      </c>
      <c r="C7640" s="64">
        <v>66.576191691903375</v>
      </c>
    </row>
    <row r="7641" spans="2:3" x14ac:dyDescent="0.25">
      <c r="B7641" s="63" t="s">
        <v>7710</v>
      </c>
      <c r="C7641" s="64">
        <v>66.734025306819746</v>
      </c>
    </row>
    <row r="7642" spans="2:3" x14ac:dyDescent="0.25">
      <c r="B7642" s="63" t="s">
        <v>7711</v>
      </c>
      <c r="C7642" s="64">
        <v>66.891858921736087</v>
      </c>
    </row>
    <row r="7643" spans="2:3" x14ac:dyDescent="0.25">
      <c r="B7643" s="63" t="s">
        <v>7712</v>
      </c>
      <c r="C7643" s="64">
        <v>67.049692536652429</v>
      </c>
    </row>
    <row r="7644" spans="2:3" x14ac:dyDescent="0.25">
      <c r="B7644" s="63" t="s">
        <v>7713</v>
      </c>
      <c r="C7644" s="64">
        <v>16.029976514941922</v>
      </c>
    </row>
    <row r="7645" spans="2:3" x14ac:dyDescent="0.25">
      <c r="B7645" s="63" t="s">
        <v>7714</v>
      </c>
      <c r="C7645" s="64">
        <v>16.07313414402061</v>
      </c>
    </row>
    <row r="7646" spans="2:3" x14ac:dyDescent="0.25">
      <c r="B7646" s="63" t="s">
        <v>7715</v>
      </c>
      <c r="C7646" s="64">
        <v>16.116291773099302</v>
      </c>
    </row>
    <row r="7647" spans="2:3" x14ac:dyDescent="0.25">
      <c r="B7647" s="63" t="s">
        <v>7716</v>
      </c>
      <c r="C7647" s="64">
        <v>16.159449402177991</v>
      </c>
    </row>
    <row r="7648" spans="2:3" x14ac:dyDescent="0.25">
      <c r="B7648" s="63" t="s">
        <v>7717</v>
      </c>
      <c r="C7648" s="64">
        <v>16.202607031256679</v>
      </c>
    </row>
    <row r="7649" spans="2:3" x14ac:dyDescent="0.25">
      <c r="B7649" s="63" t="s">
        <v>7718</v>
      </c>
      <c r="C7649" s="64">
        <v>16.245764660335372</v>
      </c>
    </row>
    <row r="7650" spans="2:3" x14ac:dyDescent="0.25">
      <c r="B7650" s="63" t="s">
        <v>7719</v>
      </c>
      <c r="C7650" s="64">
        <v>16.28892228941406</v>
      </c>
    </row>
    <row r="7651" spans="2:3" x14ac:dyDescent="0.25">
      <c r="B7651" s="63" t="s">
        <v>7720</v>
      </c>
      <c r="C7651" s="64">
        <v>16.332079918492749</v>
      </c>
    </row>
    <row r="7652" spans="2:3" x14ac:dyDescent="0.25">
      <c r="B7652" s="63" t="s">
        <v>7721</v>
      </c>
      <c r="C7652" s="64">
        <v>16.375237547571441</v>
      </c>
    </row>
    <row r="7653" spans="2:3" x14ac:dyDescent="0.25">
      <c r="B7653" s="63" t="s">
        <v>7722</v>
      </c>
      <c r="C7653" s="64">
        <v>16.418395176650129</v>
      </c>
    </row>
    <row r="7654" spans="2:3" x14ac:dyDescent="0.25">
      <c r="B7654" s="63" t="s">
        <v>7723</v>
      </c>
      <c r="C7654" s="64">
        <v>16.461552805728818</v>
      </c>
    </row>
    <row r="7655" spans="2:3" x14ac:dyDescent="0.25">
      <c r="B7655" s="63" t="s">
        <v>7724</v>
      </c>
      <c r="C7655" s="64">
        <v>16.50471043480751</v>
      </c>
    </row>
    <row r="7656" spans="2:3" x14ac:dyDescent="0.25">
      <c r="B7656" s="63" t="s">
        <v>7725</v>
      </c>
      <c r="C7656" s="64">
        <v>16.547868063886199</v>
      </c>
    </row>
    <row r="7657" spans="2:3" x14ac:dyDescent="0.25">
      <c r="B7657" s="63" t="s">
        <v>7726</v>
      </c>
      <c r="C7657" s="64">
        <v>16.591025692964887</v>
      </c>
    </row>
    <row r="7658" spans="2:3" x14ac:dyDescent="0.25">
      <c r="B7658" s="63" t="s">
        <v>7727</v>
      </c>
      <c r="C7658" s="64">
        <v>16.63418332204358</v>
      </c>
    </row>
    <row r="7659" spans="2:3" x14ac:dyDescent="0.25">
      <c r="B7659" s="63" t="s">
        <v>7728</v>
      </c>
      <c r="C7659" s="64">
        <v>16.677340951122268</v>
      </c>
    </row>
    <row r="7660" spans="2:3" x14ac:dyDescent="0.25">
      <c r="B7660" s="63" t="s">
        <v>7729</v>
      </c>
      <c r="C7660" s="64">
        <v>16.72049858020096</v>
      </c>
    </row>
    <row r="7661" spans="2:3" x14ac:dyDescent="0.25">
      <c r="B7661" s="63" t="s">
        <v>7730</v>
      </c>
      <c r="C7661" s="64">
        <v>16.763656209279649</v>
      </c>
    </row>
    <row r="7662" spans="2:3" x14ac:dyDescent="0.25">
      <c r="B7662" s="63" t="s">
        <v>7731</v>
      </c>
      <c r="C7662" s="64">
        <v>16.806813838358337</v>
      </c>
    </row>
    <row r="7663" spans="2:3" x14ac:dyDescent="0.25">
      <c r="B7663" s="63" t="s">
        <v>7732</v>
      </c>
      <c r="C7663" s="64">
        <v>16.84997146743703</v>
      </c>
    </row>
    <row r="7664" spans="2:3" x14ac:dyDescent="0.25">
      <c r="B7664" s="63" t="s">
        <v>7733</v>
      </c>
      <c r="C7664" s="64">
        <v>16.893129096515718</v>
      </c>
    </row>
    <row r="7665" spans="2:3" x14ac:dyDescent="0.25">
      <c r="B7665" s="63" t="s">
        <v>7734</v>
      </c>
      <c r="C7665" s="64">
        <v>16.936286725594407</v>
      </c>
    </row>
    <row r="7666" spans="2:3" x14ac:dyDescent="0.25">
      <c r="B7666" s="63" t="s">
        <v>7735</v>
      </c>
      <c r="C7666" s="64">
        <v>16.979444354673099</v>
      </c>
    </row>
    <row r="7667" spans="2:3" x14ac:dyDescent="0.25">
      <c r="B7667" s="63" t="s">
        <v>7736</v>
      </c>
      <c r="C7667" s="64">
        <v>17.022601983751787</v>
      </c>
    </row>
    <row r="7668" spans="2:3" x14ac:dyDescent="0.25">
      <c r="B7668" s="63" t="s">
        <v>7737</v>
      </c>
      <c r="C7668" s="64">
        <v>17.065759612830476</v>
      </c>
    </row>
    <row r="7669" spans="2:3" x14ac:dyDescent="0.25">
      <c r="B7669" s="63" t="s">
        <v>7738</v>
      </c>
      <c r="C7669" s="64">
        <v>17.108917241909168</v>
      </c>
    </row>
    <row r="7670" spans="2:3" x14ac:dyDescent="0.25">
      <c r="B7670" s="63" t="s">
        <v>7739</v>
      </c>
      <c r="C7670" s="64">
        <v>17.152074870987857</v>
      </c>
    </row>
    <row r="7671" spans="2:3" x14ac:dyDescent="0.25">
      <c r="B7671" s="63" t="s">
        <v>7740</v>
      </c>
      <c r="C7671" s="64">
        <v>17.195232500066545</v>
      </c>
    </row>
    <row r="7672" spans="2:3" x14ac:dyDescent="0.25">
      <c r="B7672" s="63" t="s">
        <v>7741</v>
      </c>
      <c r="C7672" s="64">
        <v>17.238390129145237</v>
      </c>
    </row>
    <row r="7673" spans="2:3" x14ac:dyDescent="0.25">
      <c r="B7673" s="63" t="s">
        <v>7742</v>
      </c>
      <c r="C7673" s="64">
        <v>17.281547758223926</v>
      </c>
    </row>
    <row r="7674" spans="2:3" x14ac:dyDescent="0.25">
      <c r="B7674" s="63" t="s">
        <v>7743</v>
      </c>
      <c r="C7674" s="64">
        <v>17.324705387302615</v>
      </c>
    </row>
    <row r="7675" spans="2:3" x14ac:dyDescent="0.25">
      <c r="B7675" s="63" t="s">
        <v>7744</v>
      </c>
      <c r="C7675" s="64">
        <v>17.367863016381307</v>
      </c>
    </row>
    <row r="7676" spans="2:3" x14ac:dyDescent="0.25">
      <c r="B7676" s="63" t="s">
        <v>7745</v>
      </c>
      <c r="C7676" s="64">
        <v>17.411020645459995</v>
      </c>
    </row>
    <row r="7677" spans="2:3" x14ac:dyDescent="0.25">
      <c r="B7677" s="63" t="s">
        <v>7746</v>
      </c>
      <c r="C7677" s="64">
        <v>23.854577974420035</v>
      </c>
    </row>
    <row r="7678" spans="2:3" x14ac:dyDescent="0.25">
      <c r="B7678" s="63" t="s">
        <v>7747</v>
      </c>
      <c r="C7678" s="64">
        <v>23.916724960293347</v>
      </c>
    </row>
    <row r="7679" spans="2:3" x14ac:dyDescent="0.25">
      <c r="B7679" s="63" t="s">
        <v>7748</v>
      </c>
      <c r="C7679" s="64">
        <v>23.97887194616666</v>
      </c>
    </row>
    <row r="7680" spans="2:3" x14ac:dyDescent="0.25">
      <c r="B7680" s="63" t="s">
        <v>7749</v>
      </c>
      <c r="C7680" s="64">
        <v>24.041018932039975</v>
      </c>
    </row>
    <row r="7681" spans="2:3" x14ac:dyDescent="0.25">
      <c r="B7681" s="63" t="s">
        <v>7750</v>
      </c>
      <c r="C7681" s="64">
        <v>24.103165917913287</v>
      </c>
    </row>
    <row r="7682" spans="2:3" x14ac:dyDescent="0.25">
      <c r="B7682" s="63" t="s">
        <v>7751</v>
      </c>
      <c r="C7682" s="64">
        <v>24.165312903786599</v>
      </c>
    </row>
    <row r="7683" spans="2:3" x14ac:dyDescent="0.25">
      <c r="B7683" s="63" t="s">
        <v>7752</v>
      </c>
      <c r="C7683" s="64">
        <v>24.227459889659915</v>
      </c>
    </row>
    <row r="7684" spans="2:3" x14ac:dyDescent="0.25">
      <c r="B7684" s="63" t="s">
        <v>7753</v>
      </c>
      <c r="C7684" s="64">
        <v>24.289606875533227</v>
      </c>
    </row>
    <row r="7685" spans="2:3" x14ac:dyDescent="0.25">
      <c r="B7685" s="63" t="s">
        <v>7754</v>
      </c>
      <c r="C7685" s="64">
        <v>24.351753861406539</v>
      </c>
    </row>
    <row r="7686" spans="2:3" x14ac:dyDescent="0.25">
      <c r="B7686" s="63" t="s">
        <v>7755</v>
      </c>
      <c r="C7686" s="64">
        <v>24.413900847279855</v>
      </c>
    </row>
    <row r="7687" spans="2:3" x14ac:dyDescent="0.25">
      <c r="B7687" s="63" t="s">
        <v>7756</v>
      </c>
      <c r="C7687" s="64">
        <v>24.476047833153167</v>
      </c>
    </row>
    <row r="7688" spans="2:3" x14ac:dyDescent="0.25">
      <c r="B7688" s="63" t="s">
        <v>7757</v>
      </c>
      <c r="C7688" s="64">
        <v>24.538194819026479</v>
      </c>
    </row>
    <row r="7689" spans="2:3" x14ac:dyDescent="0.25">
      <c r="B7689" s="63" t="s">
        <v>7758</v>
      </c>
      <c r="C7689" s="64">
        <v>24.600341804899795</v>
      </c>
    </row>
    <row r="7690" spans="2:3" x14ac:dyDescent="0.25">
      <c r="B7690" s="63" t="s">
        <v>7759</v>
      </c>
      <c r="C7690" s="64">
        <v>24.662488790773107</v>
      </c>
    </row>
    <row r="7691" spans="2:3" x14ac:dyDescent="0.25">
      <c r="B7691" s="63" t="s">
        <v>7760</v>
      </c>
      <c r="C7691" s="64">
        <v>24.724635776646419</v>
      </c>
    </row>
    <row r="7692" spans="2:3" x14ac:dyDescent="0.25">
      <c r="B7692" s="63" t="s">
        <v>7761</v>
      </c>
      <c r="C7692" s="64">
        <v>24.786782762519735</v>
      </c>
    </row>
    <row r="7693" spans="2:3" x14ac:dyDescent="0.25">
      <c r="B7693" s="63" t="s">
        <v>7762</v>
      </c>
      <c r="C7693" s="64">
        <v>24.848929748393047</v>
      </c>
    </row>
    <row r="7694" spans="2:3" x14ac:dyDescent="0.25">
      <c r="B7694" s="63" t="s">
        <v>7763</v>
      </c>
      <c r="C7694" s="64">
        <v>24.911076734266359</v>
      </c>
    </row>
    <row r="7695" spans="2:3" x14ac:dyDescent="0.25">
      <c r="B7695" s="63" t="s">
        <v>7764</v>
      </c>
      <c r="C7695" s="64">
        <v>24.973223720139675</v>
      </c>
    </row>
    <row r="7696" spans="2:3" x14ac:dyDescent="0.25">
      <c r="B7696" s="63" t="s">
        <v>7765</v>
      </c>
      <c r="C7696" s="64">
        <v>25.035370706012987</v>
      </c>
    </row>
    <row r="7697" spans="2:3" x14ac:dyDescent="0.25">
      <c r="B7697" s="63" t="s">
        <v>7766</v>
      </c>
      <c r="C7697" s="64">
        <v>25.097517691886299</v>
      </c>
    </row>
    <row r="7698" spans="2:3" x14ac:dyDescent="0.25">
      <c r="B7698" s="63" t="s">
        <v>7767</v>
      </c>
      <c r="C7698" s="64">
        <v>25.159664677759611</v>
      </c>
    </row>
    <row r="7699" spans="2:3" x14ac:dyDescent="0.25">
      <c r="B7699" s="63" t="s">
        <v>7768</v>
      </c>
      <c r="C7699" s="64">
        <v>25.221811663632927</v>
      </c>
    </row>
    <row r="7700" spans="2:3" x14ac:dyDescent="0.25">
      <c r="B7700" s="63" t="s">
        <v>7769</v>
      </c>
      <c r="C7700" s="64">
        <v>25.283958649506239</v>
      </c>
    </row>
    <row r="7701" spans="2:3" x14ac:dyDescent="0.25">
      <c r="B7701" s="63" t="s">
        <v>7770</v>
      </c>
      <c r="C7701" s="64">
        <v>25.346105635379555</v>
      </c>
    </row>
    <row r="7702" spans="2:3" x14ac:dyDescent="0.25">
      <c r="B7702" s="63" t="s">
        <v>7771</v>
      </c>
      <c r="C7702" s="64">
        <v>25.408252621252867</v>
      </c>
    </row>
    <row r="7703" spans="2:3" x14ac:dyDescent="0.25">
      <c r="B7703" s="63" t="s">
        <v>7772</v>
      </c>
      <c r="C7703" s="64">
        <v>25.470399607126179</v>
      </c>
    </row>
    <row r="7704" spans="2:3" x14ac:dyDescent="0.25">
      <c r="B7704" s="63" t="s">
        <v>7773</v>
      </c>
      <c r="C7704" s="64">
        <v>25.532546592999491</v>
      </c>
    </row>
    <row r="7705" spans="2:3" x14ac:dyDescent="0.25">
      <c r="B7705" s="63" t="s">
        <v>7774</v>
      </c>
      <c r="C7705" s="64">
        <v>25.594693578872807</v>
      </c>
    </row>
    <row r="7706" spans="2:3" x14ac:dyDescent="0.25">
      <c r="B7706" s="63" t="s">
        <v>7775</v>
      </c>
      <c r="C7706" s="64">
        <v>25.656840564746119</v>
      </c>
    </row>
    <row r="7707" spans="2:3" x14ac:dyDescent="0.25">
      <c r="B7707" s="63" t="s">
        <v>7776</v>
      </c>
      <c r="C7707" s="64">
        <v>25.718987550619435</v>
      </c>
    </row>
    <row r="7708" spans="2:3" x14ac:dyDescent="0.25">
      <c r="B7708" s="63" t="s">
        <v>7777</v>
      </c>
      <c r="C7708" s="64">
        <v>25.781134536492747</v>
      </c>
    </row>
    <row r="7709" spans="2:3" x14ac:dyDescent="0.25">
      <c r="B7709" s="63" t="s">
        <v>7778</v>
      </c>
      <c r="C7709" s="64">
        <v>25.843281522366059</v>
      </c>
    </row>
    <row r="7710" spans="2:3" x14ac:dyDescent="0.25">
      <c r="B7710" s="63" t="s">
        <v>7779</v>
      </c>
      <c r="C7710" s="64">
        <v>34.150261967432272</v>
      </c>
    </row>
    <row r="7711" spans="2:3" x14ac:dyDescent="0.25">
      <c r="B7711" s="63" t="s">
        <v>7780</v>
      </c>
      <c r="C7711" s="64">
        <v>34.234850920426503</v>
      </c>
    </row>
    <row r="7712" spans="2:3" x14ac:dyDescent="0.25">
      <c r="B7712" s="63" t="s">
        <v>7781</v>
      </c>
      <c r="C7712" s="64">
        <v>34.319439873420734</v>
      </c>
    </row>
    <row r="7713" spans="2:3" x14ac:dyDescent="0.25">
      <c r="B7713" s="63" t="s">
        <v>7782</v>
      </c>
      <c r="C7713" s="64">
        <v>34.404028826414965</v>
      </c>
    </row>
    <row r="7714" spans="2:3" x14ac:dyDescent="0.25">
      <c r="B7714" s="63" t="s">
        <v>7783</v>
      </c>
      <c r="C7714" s="64">
        <v>34.488617779409196</v>
      </c>
    </row>
    <row r="7715" spans="2:3" x14ac:dyDescent="0.25">
      <c r="B7715" s="63" t="s">
        <v>7784</v>
      </c>
      <c r="C7715" s="64">
        <v>34.573206732403428</v>
      </c>
    </row>
    <row r="7716" spans="2:3" x14ac:dyDescent="0.25">
      <c r="B7716" s="63" t="s">
        <v>7785</v>
      </c>
      <c r="C7716" s="64">
        <v>34.657795685397666</v>
      </c>
    </row>
    <row r="7717" spans="2:3" x14ac:dyDescent="0.25">
      <c r="B7717" s="63" t="s">
        <v>7786</v>
      </c>
      <c r="C7717" s="64">
        <v>34.742384638391897</v>
      </c>
    </row>
    <row r="7718" spans="2:3" x14ac:dyDescent="0.25">
      <c r="B7718" s="63" t="s">
        <v>7787</v>
      </c>
      <c r="C7718" s="64">
        <v>34.826973591386128</v>
      </c>
    </row>
    <row r="7719" spans="2:3" x14ac:dyDescent="0.25">
      <c r="B7719" s="63" t="s">
        <v>7788</v>
      </c>
      <c r="C7719" s="64">
        <v>34.911562544380359</v>
      </c>
    </row>
    <row r="7720" spans="2:3" x14ac:dyDescent="0.25">
      <c r="B7720" s="63" t="s">
        <v>7789</v>
      </c>
      <c r="C7720" s="64">
        <v>34.996151497374591</v>
      </c>
    </row>
    <row r="7721" spans="2:3" x14ac:dyDescent="0.25">
      <c r="B7721" s="63" t="s">
        <v>7790</v>
      </c>
      <c r="C7721" s="64">
        <v>35.080740450368822</v>
      </c>
    </row>
    <row r="7722" spans="2:3" x14ac:dyDescent="0.25">
      <c r="B7722" s="63" t="s">
        <v>7791</v>
      </c>
      <c r="C7722" s="64">
        <v>35.165329403363053</v>
      </c>
    </row>
    <row r="7723" spans="2:3" x14ac:dyDescent="0.25">
      <c r="B7723" s="63" t="s">
        <v>7792</v>
      </c>
      <c r="C7723" s="64">
        <v>35.249918356357284</v>
      </c>
    </row>
    <row r="7724" spans="2:3" x14ac:dyDescent="0.25">
      <c r="B7724" s="63" t="s">
        <v>7793</v>
      </c>
      <c r="C7724" s="64">
        <v>35.334507309351515</v>
      </c>
    </row>
    <row r="7725" spans="2:3" x14ac:dyDescent="0.25">
      <c r="B7725" s="63" t="s">
        <v>7794</v>
      </c>
      <c r="C7725" s="64">
        <v>35.419096262345754</v>
      </c>
    </row>
    <row r="7726" spans="2:3" x14ac:dyDescent="0.25">
      <c r="B7726" s="63" t="s">
        <v>7795</v>
      </c>
      <c r="C7726" s="64">
        <v>35.503685215339985</v>
      </c>
    </row>
    <row r="7727" spans="2:3" x14ac:dyDescent="0.25">
      <c r="B7727" s="63" t="s">
        <v>7796</v>
      </c>
      <c r="C7727" s="64">
        <v>35.588274168334216</v>
      </c>
    </row>
    <row r="7728" spans="2:3" x14ac:dyDescent="0.25">
      <c r="B7728" s="63" t="s">
        <v>7797</v>
      </c>
      <c r="C7728" s="64">
        <v>35.672863121328447</v>
      </c>
    </row>
    <row r="7729" spans="2:3" x14ac:dyDescent="0.25">
      <c r="B7729" s="63" t="s">
        <v>7798</v>
      </c>
      <c r="C7729" s="64">
        <v>35.757452074322678</v>
      </c>
    </row>
    <row r="7730" spans="2:3" x14ac:dyDescent="0.25">
      <c r="B7730" s="63" t="s">
        <v>7799</v>
      </c>
      <c r="C7730" s="64">
        <v>35.84204102731691</v>
      </c>
    </row>
    <row r="7731" spans="2:3" x14ac:dyDescent="0.25">
      <c r="B7731" s="63" t="s">
        <v>7800</v>
      </c>
      <c r="C7731" s="64">
        <v>35.926629980311141</v>
      </c>
    </row>
    <row r="7732" spans="2:3" x14ac:dyDescent="0.25">
      <c r="B7732" s="63" t="s">
        <v>7801</v>
      </c>
      <c r="C7732" s="64">
        <v>36.011218933305379</v>
      </c>
    </row>
    <row r="7733" spans="2:3" x14ac:dyDescent="0.25">
      <c r="B7733" s="63" t="s">
        <v>7802</v>
      </c>
      <c r="C7733" s="64">
        <v>36.095807886299603</v>
      </c>
    </row>
    <row r="7734" spans="2:3" x14ac:dyDescent="0.25">
      <c r="B7734" s="63" t="s">
        <v>7803</v>
      </c>
      <c r="C7734" s="64">
        <v>36.180396839293842</v>
      </c>
    </row>
    <row r="7735" spans="2:3" x14ac:dyDescent="0.25">
      <c r="B7735" s="63" t="s">
        <v>7804</v>
      </c>
      <c r="C7735" s="64">
        <v>36.264985792288073</v>
      </c>
    </row>
    <row r="7736" spans="2:3" x14ac:dyDescent="0.25">
      <c r="B7736" s="63" t="s">
        <v>7805</v>
      </c>
      <c r="C7736" s="64">
        <v>36.349574745282304</v>
      </c>
    </row>
    <row r="7737" spans="2:3" x14ac:dyDescent="0.25">
      <c r="B7737" s="63" t="s">
        <v>7806</v>
      </c>
      <c r="C7737" s="64">
        <v>36.434163698276535</v>
      </c>
    </row>
    <row r="7738" spans="2:3" x14ac:dyDescent="0.25">
      <c r="B7738" s="63" t="s">
        <v>7807</v>
      </c>
      <c r="C7738" s="64">
        <v>36.518752651270766</v>
      </c>
    </row>
    <row r="7739" spans="2:3" x14ac:dyDescent="0.25">
      <c r="B7739" s="63" t="s">
        <v>7808</v>
      </c>
      <c r="C7739" s="64">
        <v>36.603341604264997</v>
      </c>
    </row>
    <row r="7740" spans="2:3" x14ac:dyDescent="0.25">
      <c r="B7740" s="63" t="s">
        <v>7809</v>
      </c>
      <c r="C7740" s="64">
        <v>36.687930557259229</v>
      </c>
    </row>
    <row r="7741" spans="2:3" x14ac:dyDescent="0.25">
      <c r="B7741" s="63" t="s">
        <v>7810</v>
      </c>
      <c r="C7741" s="64">
        <v>36.77251951025346</v>
      </c>
    </row>
    <row r="7742" spans="2:3" x14ac:dyDescent="0.25">
      <c r="B7742" s="63" t="s">
        <v>7811</v>
      </c>
      <c r="C7742" s="64">
        <v>36.857108463247698</v>
      </c>
    </row>
    <row r="7743" spans="2:3" x14ac:dyDescent="0.25">
      <c r="B7743" s="63" t="s">
        <v>7812</v>
      </c>
      <c r="C7743" s="64">
        <v>45.994688306811192</v>
      </c>
    </row>
    <row r="7744" spans="2:3" x14ac:dyDescent="0.25">
      <c r="B7744" s="63" t="s">
        <v>7813</v>
      </c>
      <c r="C7744" s="64">
        <v>46.105171837252641</v>
      </c>
    </row>
    <row r="7745" spans="2:3" x14ac:dyDescent="0.25">
      <c r="B7745" s="63" t="s">
        <v>7814</v>
      </c>
      <c r="C7745" s="64">
        <v>46.215655367694083</v>
      </c>
    </row>
    <row r="7746" spans="2:3" x14ac:dyDescent="0.25">
      <c r="B7746" s="63" t="s">
        <v>7815</v>
      </c>
      <c r="C7746" s="64">
        <v>46.326138898135532</v>
      </c>
    </row>
    <row r="7747" spans="2:3" x14ac:dyDescent="0.25">
      <c r="B7747" s="63" t="s">
        <v>7816</v>
      </c>
      <c r="C7747" s="64">
        <v>46.436622428576975</v>
      </c>
    </row>
    <row r="7748" spans="2:3" x14ac:dyDescent="0.25">
      <c r="B7748" s="63" t="s">
        <v>7817</v>
      </c>
      <c r="C7748" s="64">
        <v>46.547105959018424</v>
      </c>
    </row>
    <row r="7749" spans="2:3" x14ac:dyDescent="0.25">
      <c r="B7749" s="63" t="s">
        <v>7818</v>
      </c>
      <c r="C7749" s="64">
        <v>46.657589489459873</v>
      </c>
    </row>
    <row r="7750" spans="2:3" x14ac:dyDescent="0.25">
      <c r="B7750" s="63" t="s">
        <v>7819</v>
      </c>
      <c r="C7750" s="64">
        <v>46.768073019901315</v>
      </c>
    </row>
    <row r="7751" spans="2:3" x14ac:dyDescent="0.25">
      <c r="B7751" s="63" t="s">
        <v>7820</v>
      </c>
      <c r="C7751" s="64">
        <v>46.878556550342765</v>
      </c>
    </row>
    <row r="7752" spans="2:3" x14ac:dyDescent="0.25">
      <c r="B7752" s="63" t="s">
        <v>7821</v>
      </c>
      <c r="C7752" s="64">
        <v>46.989040080784207</v>
      </c>
    </row>
    <row r="7753" spans="2:3" x14ac:dyDescent="0.25">
      <c r="B7753" s="63" t="s">
        <v>7822</v>
      </c>
      <c r="C7753" s="64">
        <v>47.099523611225656</v>
      </c>
    </row>
    <row r="7754" spans="2:3" x14ac:dyDescent="0.25">
      <c r="B7754" s="63" t="s">
        <v>7823</v>
      </c>
      <c r="C7754" s="64">
        <v>47.210007141667099</v>
      </c>
    </row>
    <row r="7755" spans="2:3" x14ac:dyDescent="0.25">
      <c r="B7755" s="63" t="s">
        <v>7824</v>
      </c>
      <c r="C7755" s="64">
        <v>47.320490672108548</v>
      </c>
    </row>
    <row r="7756" spans="2:3" x14ac:dyDescent="0.25">
      <c r="B7756" s="63" t="s">
        <v>7825</v>
      </c>
      <c r="C7756" s="64">
        <v>47.43097420254999</v>
      </c>
    </row>
    <row r="7757" spans="2:3" x14ac:dyDescent="0.25">
      <c r="B7757" s="63" t="s">
        <v>7826</v>
      </c>
      <c r="C7757" s="64">
        <v>47.541457732991439</v>
      </c>
    </row>
    <row r="7758" spans="2:3" x14ac:dyDescent="0.25">
      <c r="B7758" s="63" t="s">
        <v>7827</v>
      </c>
      <c r="C7758" s="64">
        <v>47.651941263432882</v>
      </c>
    </row>
    <row r="7759" spans="2:3" x14ac:dyDescent="0.25">
      <c r="B7759" s="63" t="s">
        <v>7828</v>
      </c>
      <c r="C7759" s="64">
        <v>47.762424793874324</v>
      </c>
    </row>
    <row r="7760" spans="2:3" x14ac:dyDescent="0.25">
      <c r="B7760" s="63" t="s">
        <v>7829</v>
      </c>
      <c r="C7760" s="64">
        <v>47.872908324315773</v>
      </c>
    </row>
    <row r="7761" spans="2:3" x14ac:dyDescent="0.25">
      <c r="B7761" s="63" t="s">
        <v>7830</v>
      </c>
      <c r="C7761" s="64">
        <v>47.983391854757222</v>
      </c>
    </row>
    <row r="7762" spans="2:3" x14ac:dyDescent="0.25">
      <c r="B7762" s="63" t="s">
        <v>7831</v>
      </c>
      <c r="C7762" s="64">
        <v>48.093875385198665</v>
      </c>
    </row>
    <row r="7763" spans="2:3" x14ac:dyDescent="0.25">
      <c r="B7763" s="63" t="s">
        <v>7832</v>
      </c>
      <c r="C7763" s="64">
        <v>48.204358915640107</v>
      </c>
    </row>
    <row r="7764" spans="2:3" x14ac:dyDescent="0.25">
      <c r="B7764" s="63" t="s">
        <v>7833</v>
      </c>
      <c r="C7764" s="64">
        <v>48.314842446081556</v>
      </c>
    </row>
    <row r="7765" spans="2:3" x14ac:dyDescent="0.25">
      <c r="B7765" s="63" t="s">
        <v>7834</v>
      </c>
      <c r="C7765" s="64">
        <v>48.425325976523006</v>
      </c>
    </row>
    <row r="7766" spans="2:3" x14ac:dyDescent="0.25">
      <c r="B7766" s="63" t="s">
        <v>7835</v>
      </c>
      <c r="C7766" s="64">
        <v>48.535809506964448</v>
      </c>
    </row>
    <row r="7767" spans="2:3" x14ac:dyDescent="0.25">
      <c r="B7767" s="63" t="s">
        <v>7836</v>
      </c>
      <c r="C7767" s="64">
        <v>48.64629303740589</v>
      </c>
    </row>
    <row r="7768" spans="2:3" x14ac:dyDescent="0.25">
      <c r="B7768" s="63" t="s">
        <v>7837</v>
      </c>
      <c r="C7768" s="64">
        <v>48.756776567847339</v>
      </c>
    </row>
    <row r="7769" spans="2:3" x14ac:dyDescent="0.25">
      <c r="B7769" s="63" t="s">
        <v>7838</v>
      </c>
      <c r="C7769" s="64">
        <v>48.867260098288789</v>
      </c>
    </row>
    <row r="7770" spans="2:3" x14ac:dyDescent="0.25">
      <c r="B7770" s="63" t="s">
        <v>7839</v>
      </c>
      <c r="C7770" s="64">
        <v>48.977743628730231</v>
      </c>
    </row>
    <row r="7771" spans="2:3" x14ac:dyDescent="0.25">
      <c r="B7771" s="63" t="s">
        <v>7840</v>
      </c>
      <c r="C7771" s="64">
        <v>49.08822715917168</v>
      </c>
    </row>
    <row r="7772" spans="2:3" x14ac:dyDescent="0.25">
      <c r="B7772" s="63" t="s">
        <v>7841</v>
      </c>
      <c r="C7772" s="64">
        <v>49.198710689613122</v>
      </c>
    </row>
    <row r="7773" spans="2:3" x14ac:dyDescent="0.25">
      <c r="B7773" s="63" t="s">
        <v>7842</v>
      </c>
      <c r="C7773" s="64">
        <v>49.309194220054572</v>
      </c>
    </row>
    <row r="7774" spans="2:3" x14ac:dyDescent="0.25">
      <c r="B7774" s="63" t="s">
        <v>7843</v>
      </c>
      <c r="C7774" s="64">
        <v>62.472517704078264</v>
      </c>
    </row>
    <row r="7775" spans="2:3" x14ac:dyDescent="0.25">
      <c r="B7775" s="63" t="s">
        <v>7844</v>
      </c>
      <c r="C7775" s="64">
        <v>62.630351318994613</v>
      </c>
    </row>
    <row r="7776" spans="2:3" x14ac:dyDescent="0.25">
      <c r="B7776" s="63" t="s">
        <v>7845</v>
      </c>
      <c r="C7776" s="64">
        <v>62.788184933910962</v>
      </c>
    </row>
    <row r="7777" spans="2:3" x14ac:dyDescent="0.25">
      <c r="B7777" s="63" t="s">
        <v>7846</v>
      </c>
      <c r="C7777" s="64">
        <v>62.946018548827318</v>
      </c>
    </row>
    <row r="7778" spans="2:3" x14ac:dyDescent="0.25">
      <c r="B7778" s="63" t="s">
        <v>7847</v>
      </c>
      <c r="C7778" s="64">
        <v>63.103852163743667</v>
      </c>
    </row>
    <row r="7779" spans="2:3" x14ac:dyDescent="0.25">
      <c r="B7779" s="63" t="s">
        <v>7848</v>
      </c>
      <c r="C7779" s="64">
        <v>63.261685778660016</v>
      </c>
    </row>
    <row r="7780" spans="2:3" x14ac:dyDescent="0.25">
      <c r="B7780" s="63" t="s">
        <v>7849</v>
      </c>
      <c r="C7780" s="64">
        <v>63.419519393576373</v>
      </c>
    </row>
    <row r="7781" spans="2:3" x14ac:dyDescent="0.25">
      <c r="B7781" s="63" t="s">
        <v>7850</v>
      </c>
      <c r="C7781" s="64">
        <v>63.577353008492722</v>
      </c>
    </row>
    <row r="7782" spans="2:3" x14ac:dyDescent="0.25">
      <c r="B7782" s="63" t="s">
        <v>7851</v>
      </c>
      <c r="C7782" s="64">
        <v>63.735186623409071</v>
      </c>
    </row>
    <row r="7783" spans="2:3" x14ac:dyDescent="0.25">
      <c r="B7783" s="63" t="s">
        <v>7852</v>
      </c>
      <c r="C7783" s="64">
        <v>63.89302023832542</v>
      </c>
    </row>
    <row r="7784" spans="2:3" x14ac:dyDescent="0.25">
      <c r="B7784" s="63" t="s">
        <v>7853</v>
      </c>
      <c r="C7784" s="64">
        <v>64.050853853241776</v>
      </c>
    </row>
    <row r="7785" spans="2:3" x14ac:dyDescent="0.25">
      <c r="B7785" s="63" t="s">
        <v>7854</v>
      </c>
      <c r="C7785" s="64">
        <v>64.208687468158132</v>
      </c>
    </row>
    <row r="7786" spans="2:3" x14ac:dyDescent="0.25">
      <c r="B7786" s="63" t="s">
        <v>7855</v>
      </c>
      <c r="C7786" s="64">
        <v>64.366521083074474</v>
      </c>
    </row>
    <row r="7787" spans="2:3" x14ac:dyDescent="0.25">
      <c r="B7787" s="63" t="s">
        <v>7856</v>
      </c>
      <c r="C7787" s="64">
        <v>64.524354697990816</v>
      </c>
    </row>
    <row r="7788" spans="2:3" x14ac:dyDescent="0.25">
      <c r="B7788" s="63" t="s">
        <v>7857</v>
      </c>
      <c r="C7788" s="64">
        <v>64.682188312907186</v>
      </c>
    </row>
    <row r="7789" spans="2:3" x14ac:dyDescent="0.25">
      <c r="B7789" s="63" t="s">
        <v>7858</v>
      </c>
      <c r="C7789" s="64">
        <v>64.840021927823528</v>
      </c>
    </row>
    <row r="7790" spans="2:3" x14ac:dyDescent="0.25">
      <c r="B7790" s="63" t="s">
        <v>7859</v>
      </c>
      <c r="C7790" s="64">
        <v>64.99785554273987</v>
      </c>
    </row>
    <row r="7791" spans="2:3" x14ac:dyDescent="0.25">
      <c r="B7791" s="63" t="s">
        <v>7860</v>
      </c>
      <c r="C7791" s="64">
        <v>65.155689157656241</v>
      </c>
    </row>
    <row r="7792" spans="2:3" x14ac:dyDescent="0.25">
      <c r="B7792" s="63" t="s">
        <v>7861</v>
      </c>
      <c r="C7792" s="64">
        <v>65.313522772572583</v>
      </c>
    </row>
    <row r="7793" spans="2:3" x14ac:dyDescent="0.25">
      <c r="B7793" s="63" t="s">
        <v>7862</v>
      </c>
      <c r="C7793" s="64">
        <v>65.471356387488925</v>
      </c>
    </row>
    <row r="7794" spans="2:3" x14ac:dyDescent="0.25">
      <c r="B7794" s="63" t="s">
        <v>7863</v>
      </c>
      <c r="C7794" s="64">
        <v>65.629190002405295</v>
      </c>
    </row>
    <row r="7795" spans="2:3" x14ac:dyDescent="0.25">
      <c r="B7795" s="63" t="s">
        <v>7864</v>
      </c>
      <c r="C7795" s="64">
        <v>65.787023617321637</v>
      </c>
    </row>
    <row r="7796" spans="2:3" x14ac:dyDescent="0.25">
      <c r="B7796" s="63" t="s">
        <v>7865</v>
      </c>
      <c r="C7796" s="64">
        <v>65.944857232237979</v>
      </c>
    </row>
    <row r="7797" spans="2:3" x14ac:dyDescent="0.25">
      <c r="B7797" s="63" t="s">
        <v>7866</v>
      </c>
      <c r="C7797" s="64">
        <v>66.102690847154349</v>
      </c>
    </row>
    <row r="7798" spans="2:3" x14ac:dyDescent="0.25">
      <c r="B7798" s="63" t="s">
        <v>7867</v>
      </c>
      <c r="C7798" s="64">
        <v>66.260524462070691</v>
      </c>
    </row>
    <row r="7799" spans="2:3" x14ac:dyDescent="0.25">
      <c r="B7799" s="63" t="s">
        <v>7868</v>
      </c>
      <c r="C7799" s="64">
        <v>66.418358076987033</v>
      </c>
    </row>
    <row r="7800" spans="2:3" x14ac:dyDescent="0.25">
      <c r="B7800" s="63" t="s">
        <v>7869</v>
      </c>
      <c r="C7800" s="64">
        <v>66.576191691903404</v>
      </c>
    </row>
    <row r="7801" spans="2:3" x14ac:dyDescent="0.25">
      <c r="B7801" s="63" t="s">
        <v>7870</v>
      </c>
      <c r="C7801" s="64">
        <v>66.734025306819746</v>
      </c>
    </row>
    <row r="7802" spans="2:3" x14ac:dyDescent="0.25">
      <c r="B7802" s="63" t="s">
        <v>7871</v>
      </c>
      <c r="C7802" s="64">
        <v>66.891858921736087</v>
      </c>
    </row>
    <row r="7803" spans="2:3" x14ac:dyDescent="0.25">
      <c r="B7803" s="63" t="s">
        <v>7872</v>
      </c>
      <c r="C7803" s="64">
        <v>67.049692536652458</v>
      </c>
    </row>
    <row r="7804" spans="2:3" x14ac:dyDescent="0.25">
      <c r="B7804" s="63" t="s">
        <v>7873</v>
      </c>
      <c r="C7804" s="64">
        <v>67.2075261515688</v>
      </c>
    </row>
    <row r="7805" spans="2:3" x14ac:dyDescent="0.25">
      <c r="B7805" s="63" t="s">
        <v>7874</v>
      </c>
      <c r="C7805" s="64">
        <v>16.07313414402061</v>
      </c>
    </row>
    <row r="7806" spans="2:3" x14ac:dyDescent="0.25">
      <c r="B7806" s="63" t="s">
        <v>7875</v>
      </c>
      <c r="C7806" s="64">
        <v>16.116291773099302</v>
      </c>
    </row>
    <row r="7807" spans="2:3" x14ac:dyDescent="0.25">
      <c r="B7807" s="63" t="s">
        <v>7876</v>
      </c>
      <c r="C7807" s="64">
        <v>16.159449402177991</v>
      </c>
    </row>
    <row r="7808" spans="2:3" x14ac:dyDescent="0.25">
      <c r="B7808" s="63" t="s">
        <v>7877</v>
      </c>
      <c r="C7808" s="64">
        <v>16.202607031256679</v>
      </c>
    </row>
    <row r="7809" spans="2:3" x14ac:dyDescent="0.25">
      <c r="B7809" s="63" t="s">
        <v>7878</v>
      </c>
      <c r="C7809" s="64">
        <v>16.245764660335372</v>
      </c>
    </row>
    <row r="7810" spans="2:3" x14ac:dyDescent="0.25">
      <c r="B7810" s="63" t="s">
        <v>7879</v>
      </c>
      <c r="C7810" s="64">
        <v>16.28892228941406</v>
      </c>
    </row>
    <row r="7811" spans="2:3" x14ac:dyDescent="0.25">
      <c r="B7811" s="63" t="s">
        <v>7880</v>
      </c>
      <c r="C7811" s="64">
        <v>16.332079918492749</v>
      </c>
    </row>
    <row r="7812" spans="2:3" x14ac:dyDescent="0.25">
      <c r="B7812" s="63" t="s">
        <v>7881</v>
      </c>
      <c r="C7812" s="64">
        <v>16.375237547571441</v>
      </c>
    </row>
    <row r="7813" spans="2:3" x14ac:dyDescent="0.25">
      <c r="B7813" s="63" t="s">
        <v>7882</v>
      </c>
      <c r="C7813" s="64">
        <v>16.418395176650129</v>
      </c>
    </row>
    <row r="7814" spans="2:3" x14ac:dyDescent="0.25">
      <c r="B7814" s="63" t="s">
        <v>7883</v>
      </c>
      <c r="C7814" s="64">
        <v>16.461552805728818</v>
      </c>
    </row>
    <row r="7815" spans="2:3" x14ac:dyDescent="0.25">
      <c r="B7815" s="63" t="s">
        <v>7884</v>
      </c>
      <c r="C7815" s="64">
        <v>16.50471043480751</v>
      </c>
    </row>
    <row r="7816" spans="2:3" x14ac:dyDescent="0.25">
      <c r="B7816" s="63" t="s">
        <v>7885</v>
      </c>
      <c r="C7816" s="64">
        <v>16.547868063886199</v>
      </c>
    </row>
    <row r="7817" spans="2:3" x14ac:dyDescent="0.25">
      <c r="B7817" s="63" t="s">
        <v>7886</v>
      </c>
      <c r="C7817" s="64">
        <v>16.591025692964887</v>
      </c>
    </row>
    <row r="7818" spans="2:3" x14ac:dyDescent="0.25">
      <c r="B7818" s="63" t="s">
        <v>7887</v>
      </c>
      <c r="C7818" s="64">
        <v>16.63418332204358</v>
      </c>
    </row>
    <row r="7819" spans="2:3" x14ac:dyDescent="0.25">
      <c r="B7819" s="63" t="s">
        <v>7888</v>
      </c>
      <c r="C7819" s="64">
        <v>16.677340951122268</v>
      </c>
    </row>
    <row r="7820" spans="2:3" x14ac:dyDescent="0.25">
      <c r="B7820" s="63" t="s">
        <v>7889</v>
      </c>
      <c r="C7820" s="64">
        <v>16.72049858020096</v>
      </c>
    </row>
    <row r="7821" spans="2:3" x14ac:dyDescent="0.25">
      <c r="B7821" s="63" t="s">
        <v>7890</v>
      </c>
      <c r="C7821" s="64">
        <v>16.763656209279649</v>
      </c>
    </row>
    <row r="7822" spans="2:3" x14ac:dyDescent="0.25">
      <c r="B7822" s="63" t="s">
        <v>7891</v>
      </c>
      <c r="C7822" s="64">
        <v>16.806813838358337</v>
      </c>
    </row>
    <row r="7823" spans="2:3" x14ac:dyDescent="0.25">
      <c r="B7823" s="63" t="s">
        <v>7892</v>
      </c>
      <c r="C7823" s="64">
        <v>16.84997146743703</v>
      </c>
    </row>
    <row r="7824" spans="2:3" x14ac:dyDescent="0.25">
      <c r="B7824" s="63" t="s">
        <v>7893</v>
      </c>
      <c r="C7824" s="64">
        <v>16.893129096515718</v>
      </c>
    </row>
    <row r="7825" spans="2:3" x14ac:dyDescent="0.25">
      <c r="B7825" s="63" t="s">
        <v>7894</v>
      </c>
      <c r="C7825" s="64">
        <v>16.936286725594407</v>
      </c>
    </row>
    <row r="7826" spans="2:3" x14ac:dyDescent="0.25">
      <c r="B7826" s="63" t="s">
        <v>7895</v>
      </c>
      <c r="C7826" s="64">
        <v>16.979444354673099</v>
      </c>
    </row>
    <row r="7827" spans="2:3" x14ac:dyDescent="0.25">
      <c r="B7827" s="63" t="s">
        <v>7896</v>
      </c>
      <c r="C7827" s="64">
        <v>17.022601983751787</v>
      </c>
    </row>
    <row r="7828" spans="2:3" x14ac:dyDescent="0.25">
      <c r="B7828" s="63" t="s">
        <v>7897</v>
      </c>
      <c r="C7828" s="64">
        <v>17.065759612830476</v>
      </c>
    </row>
    <row r="7829" spans="2:3" x14ac:dyDescent="0.25">
      <c r="B7829" s="63" t="s">
        <v>7898</v>
      </c>
      <c r="C7829" s="64">
        <v>17.108917241909168</v>
      </c>
    </row>
    <row r="7830" spans="2:3" x14ac:dyDescent="0.25">
      <c r="B7830" s="63" t="s">
        <v>7899</v>
      </c>
      <c r="C7830" s="64">
        <v>17.152074870987857</v>
      </c>
    </row>
    <row r="7831" spans="2:3" x14ac:dyDescent="0.25">
      <c r="B7831" s="63" t="s">
        <v>7900</v>
      </c>
      <c r="C7831" s="64">
        <v>17.195232500066545</v>
      </c>
    </row>
    <row r="7832" spans="2:3" x14ac:dyDescent="0.25">
      <c r="B7832" s="63" t="s">
        <v>7901</v>
      </c>
      <c r="C7832" s="64">
        <v>17.238390129145237</v>
      </c>
    </row>
    <row r="7833" spans="2:3" x14ac:dyDescent="0.25">
      <c r="B7833" s="63" t="s">
        <v>7902</v>
      </c>
      <c r="C7833" s="64">
        <v>17.281547758223926</v>
      </c>
    </row>
    <row r="7834" spans="2:3" x14ac:dyDescent="0.25">
      <c r="B7834" s="63" t="s">
        <v>7903</v>
      </c>
      <c r="C7834" s="64">
        <v>17.324705387302615</v>
      </c>
    </row>
    <row r="7835" spans="2:3" x14ac:dyDescent="0.25">
      <c r="B7835" s="63" t="s">
        <v>7904</v>
      </c>
      <c r="C7835" s="64">
        <v>17.367863016381307</v>
      </c>
    </row>
    <row r="7836" spans="2:3" x14ac:dyDescent="0.25">
      <c r="B7836" s="63" t="s">
        <v>7905</v>
      </c>
      <c r="C7836" s="64">
        <v>17.411020645459995</v>
      </c>
    </row>
    <row r="7837" spans="2:3" x14ac:dyDescent="0.25">
      <c r="B7837" s="63" t="s">
        <v>7906</v>
      </c>
      <c r="C7837" s="64">
        <v>17.454178274538684</v>
      </c>
    </row>
    <row r="7838" spans="2:3" x14ac:dyDescent="0.25">
      <c r="B7838" s="63" t="s">
        <v>7907</v>
      </c>
      <c r="C7838" s="64">
        <v>23.916724960293347</v>
      </c>
    </row>
    <row r="7839" spans="2:3" x14ac:dyDescent="0.25">
      <c r="B7839" s="63" t="s">
        <v>7908</v>
      </c>
      <c r="C7839" s="64">
        <v>23.97887194616666</v>
      </c>
    </row>
    <row r="7840" spans="2:3" x14ac:dyDescent="0.25">
      <c r="B7840" s="63" t="s">
        <v>7909</v>
      </c>
      <c r="C7840" s="64">
        <v>24.041018932039972</v>
      </c>
    </row>
    <row r="7841" spans="2:3" x14ac:dyDescent="0.25">
      <c r="B7841" s="63" t="s">
        <v>7910</v>
      </c>
      <c r="C7841" s="64">
        <v>24.103165917913287</v>
      </c>
    </row>
    <row r="7842" spans="2:3" x14ac:dyDescent="0.25">
      <c r="B7842" s="63" t="s">
        <v>7911</v>
      </c>
      <c r="C7842" s="64">
        <v>24.165312903786599</v>
      </c>
    </row>
    <row r="7843" spans="2:3" x14ac:dyDescent="0.25">
      <c r="B7843" s="63" t="s">
        <v>7912</v>
      </c>
      <c r="C7843" s="64">
        <v>24.227459889659912</v>
      </c>
    </row>
    <row r="7844" spans="2:3" x14ac:dyDescent="0.25">
      <c r="B7844" s="63" t="s">
        <v>7913</v>
      </c>
      <c r="C7844" s="64">
        <v>24.289606875533227</v>
      </c>
    </row>
    <row r="7845" spans="2:3" x14ac:dyDescent="0.25">
      <c r="B7845" s="63" t="s">
        <v>7914</v>
      </c>
      <c r="C7845" s="64">
        <v>24.351753861406539</v>
      </c>
    </row>
    <row r="7846" spans="2:3" x14ac:dyDescent="0.25">
      <c r="B7846" s="63" t="s">
        <v>7915</v>
      </c>
      <c r="C7846" s="64">
        <v>24.413900847279852</v>
      </c>
    </row>
    <row r="7847" spans="2:3" x14ac:dyDescent="0.25">
      <c r="B7847" s="63" t="s">
        <v>7916</v>
      </c>
      <c r="C7847" s="64">
        <v>24.476047833153167</v>
      </c>
    </row>
    <row r="7848" spans="2:3" x14ac:dyDescent="0.25">
      <c r="B7848" s="63" t="s">
        <v>7917</v>
      </c>
      <c r="C7848" s="64">
        <v>24.538194819026479</v>
      </c>
    </row>
    <row r="7849" spans="2:3" x14ac:dyDescent="0.25">
      <c r="B7849" s="63" t="s">
        <v>7918</v>
      </c>
      <c r="C7849" s="64">
        <v>24.600341804899791</v>
      </c>
    </row>
    <row r="7850" spans="2:3" x14ac:dyDescent="0.25">
      <c r="B7850" s="63" t="s">
        <v>7919</v>
      </c>
      <c r="C7850" s="64">
        <v>24.662488790773107</v>
      </c>
    </row>
    <row r="7851" spans="2:3" x14ac:dyDescent="0.25">
      <c r="B7851" s="63" t="s">
        <v>7920</v>
      </c>
      <c r="C7851" s="64">
        <v>24.724635776646419</v>
      </c>
    </row>
    <row r="7852" spans="2:3" x14ac:dyDescent="0.25">
      <c r="B7852" s="63" t="s">
        <v>7921</v>
      </c>
      <c r="C7852" s="64">
        <v>24.786782762519731</v>
      </c>
    </row>
    <row r="7853" spans="2:3" x14ac:dyDescent="0.25">
      <c r="B7853" s="63" t="s">
        <v>7922</v>
      </c>
      <c r="C7853" s="64">
        <v>24.848929748393047</v>
      </c>
    </row>
    <row r="7854" spans="2:3" x14ac:dyDescent="0.25">
      <c r="B7854" s="63" t="s">
        <v>7923</v>
      </c>
      <c r="C7854" s="64">
        <v>24.911076734266359</v>
      </c>
    </row>
    <row r="7855" spans="2:3" x14ac:dyDescent="0.25">
      <c r="B7855" s="63" t="s">
        <v>7924</v>
      </c>
      <c r="C7855" s="64">
        <v>24.973223720139671</v>
      </c>
    </row>
    <row r="7856" spans="2:3" x14ac:dyDescent="0.25">
      <c r="B7856" s="63" t="s">
        <v>7925</v>
      </c>
      <c r="C7856" s="64">
        <v>25.035370706012987</v>
      </c>
    </row>
    <row r="7857" spans="2:3" x14ac:dyDescent="0.25">
      <c r="B7857" s="63" t="s">
        <v>7926</v>
      </c>
      <c r="C7857" s="64">
        <v>25.097517691886299</v>
      </c>
    </row>
    <row r="7858" spans="2:3" x14ac:dyDescent="0.25">
      <c r="B7858" s="63" t="s">
        <v>7927</v>
      </c>
      <c r="C7858" s="64">
        <v>25.159664677759611</v>
      </c>
    </row>
    <row r="7859" spans="2:3" x14ac:dyDescent="0.25">
      <c r="B7859" s="63" t="s">
        <v>7928</v>
      </c>
      <c r="C7859" s="64">
        <v>25.221811663632923</v>
      </c>
    </row>
    <row r="7860" spans="2:3" x14ac:dyDescent="0.25">
      <c r="B7860" s="63" t="s">
        <v>7929</v>
      </c>
      <c r="C7860" s="64">
        <v>25.283958649506239</v>
      </c>
    </row>
    <row r="7861" spans="2:3" x14ac:dyDescent="0.25">
      <c r="B7861" s="63" t="s">
        <v>7930</v>
      </c>
      <c r="C7861" s="64">
        <v>25.346105635379551</v>
      </c>
    </row>
    <row r="7862" spans="2:3" x14ac:dyDescent="0.25">
      <c r="B7862" s="63" t="s">
        <v>7931</v>
      </c>
      <c r="C7862" s="64">
        <v>25.408252621252867</v>
      </c>
    </row>
    <row r="7863" spans="2:3" x14ac:dyDescent="0.25">
      <c r="B7863" s="63" t="s">
        <v>7932</v>
      </c>
      <c r="C7863" s="64">
        <v>25.470399607126179</v>
      </c>
    </row>
    <row r="7864" spans="2:3" x14ac:dyDescent="0.25">
      <c r="B7864" s="63" t="s">
        <v>7933</v>
      </c>
      <c r="C7864" s="64">
        <v>25.532546592999491</v>
      </c>
    </row>
    <row r="7865" spans="2:3" x14ac:dyDescent="0.25">
      <c r="B7865" s="63" t="s">
        <v>7934</v>
      </c>
      <c r="C7865" s="64">
        <v>25.594693578872803</v>
      </c>
    </row>
    <row r="7866" spans="2:3" x14ac:dyDescent="0.25">
      <c r="B7866" s="63" t="s">
        <v>7935</v>
      </c>
      <c r="C7866" s="64">
        <v>25.656840564746119</v>
      </c>
    </row>
    <row r="7867" spans="2:3" x14ac:dyDescent="0.25">
      <c r="B7867" s="63" t="s">
        <v>7936</v>
      </c>
      <c r="C7867" s="64">
        <v>25.718987550619431</v>
      </c>
    </row>
    <row r="7868" spans="2:3" x14ac:dyDescent="0.25">
      <c r="B7868" s="63" t="s">
        <v>7937</v>
      </c>
      <c r="C7868" s="64">
        <v>25.781134536492747</v>
      </c>
    </row>
    <row r="7869" spans="2:3" x14ac:dyDescent="0.25">
      <c r="B7869" s="63" t="s">
        <v>7938</v>
      </c>
      <c r="C7869" s="64">
        <v>25.843281522366059</v>
      </c>
    </row>
    <row r="7870" spans="2:3" x14ac:dyDescent="0.25">
      <c r="B7870" s="63" t="s">
        <v>7939</v>
      </c>
      <c r="C7870" s="64">
        <v>25.905428508239371</v>
      </c>
    </row>
    <row r="7871" spans="2:3" x14ac:dyDescent="0.25">
      <c r="B7871" s="63" t="s">
        <v>7940</v>
      </c>
      <c r="C7871" s="64">
        <v>34.234850920426503</v>
      </c>
    </row>
    <row r="7872" spans="2:3" x14ac:dyDescent="0.25">
      <c r="B7872" s="63" t="s">
        <v>7941</v>
      </c>
      <c r="C7872" s="64">
        <v>34.319439873420734</v>
      </c>
    </row>
    <row r="7873" spans="2:3" x14ac:dyDescent="0.25">
      <c r="B7873" s="63" t="s">
        <v>7942</v>
      </c>
      <c r="C7873" s="64">
        <v>34.404028826414965</v>
      </c>
    </row>
    <row r="7874" spans="2:3" x14ac:dyDescent="0.25">
      <c r="B7874" s="63" t="s">
        <v>7943</v>
      </c>
      <c r="C7874" s="64">
        <v>34.488617779409196</v>
      </c>
    </row>
    <row r="7875" spans="2:3" x14ac:dyDescent="0.25">
      <c r="B7875" s="63" t="s">
        <v>7944</v>
      </c>
      <c r="C7875" s="64">
        <v>34.573206732403428</v>
      </c>
    </row>
    <row r="7876" spans="2:3" x14ac:dyDescent="0.25">
      <c r="B7876" s="63" t="s">
        <v>7945</v>
      </c>
      <c r="C7876" s="64">
        <v>34.657795685397666</v>
      </c>
    </row>
    <row r="7877" spans="2:3" x14ac:dyDescent="0.25">
      <c r="B7877" s="63" t="s">
        <v>7946</v>
      </c>
      <c r="C7877" s="64">
        <v>34.742384638391897</v>
      </c>
    </row>
    <row r="7878" spans="2:3" x14ac:dyDescent="0.25">
      <c r="B7878" s="63" t="s">
        <v>7947</v>
      </c>
      <c r="C7878" s="64">
        <v>34.826973591386128</v>
      </c>
    </row>
    <row r="7879" spans="2:3" x14ac:dyDescent="0.25">
      <c r="B7879" s="63" t="s">
        <v>7948</v>
      </c>
      <c r="C7879" s="64">
        <v>34.911562544380359</v>
      </c>
    </row>
    <row r="7880" spans="2:3" x14ac:dyDescent="0.25">
      <c r="B7880" s="63" t="s">
        <v>7949</v>
      </c>
      <c r="C7880" s="64">
        <v>34.996151497374591</v>
      </c>
    </row>
    <row r="7881" spans="2:3" x14ac:dyDescent="0.25">
      <c r="B7881" s="63" t="s">
        <v>7950</v>
      </c>
      <c r="C7881" s="64">
        <v>35.080740450368822</v>
      </c>
    </row>
    <row r="7882" spans="2:3" x14ac:dyDescent="0.25">
      <c r="B7882" s="63" t="s">
        <v>7951</v>
      </c>
      <c r="C7882" s="64">
        <v>35.165329403363053</v>
      </c>
    </row>
    <row r="7883" spans="2:3" x14ac:dyDescent="0.25">
      <c r="B7883" s="63" t="s">
        <v>7952</v>
      </c>
      <c r="C7883" s="64">
        <v>35.249918356357284</v>
      </c>
    </row>
    <row r="7884" spans="2:3" x14ac:dyDescent="0.25">
      <c r="B7884" s="63" t="s">
        <v>7953</v>
      </c>
      <c r="C7884" s="64">
        <v>35.334507309351515</v>
      </c>
    </row>
    <row r="7885" spans="2:3" x14ac:dyDescent="0.25">
      <c r="B7885" s="63" t="s">
        <v>7954</v>
      </c>
      <c r="C7885" s="64">
        <v>35.419096262345754</v>
      </c>
    </row>
    <row r="7886" spans="2:3" x14ac:dyDescent="0.25">
      <c r="B7886" s="63" t="s">
        <v>7955</v>
      </c>
      <c r="C7886" s="64">
        <v>35.503685215339985</v>
      </c>
    </row>
    <row r="7887" spans="2:3" x14ac:dyDescent="0.25">
      <c r="B7887" s="63" t="s">
        <v>7956</v>
      </c>
      <c r="C7887" s="64">
        <v>35.588274168334216</v>
      </c>
    </row>
    <row r="7888" spans="2:3" x14ac:dyDescent="0.25">
      <c r="B7888" s="63" t="s">
        <v>7957</v>
      </c>
      <c r="C7888" s="64">
        <v>35.672863121328447</v>
      </c>
    </row>
    <row r="7889" spans="2:3" x14ac:dyDescent="0.25">
      <c r="B7889" s="63" t="s">
        <v>7958</v>
      </c>
      <c r="C7889" s="64">
        <v>35.757452074322678</v>
      </c>
    </row>
    <row r="7890" spans="2:3" x14ac:dyDescent="0.25">
      <c r="B7890" s="63" t="s">
        <v>7959</v>
      </c>
      <c r="C7890" s="64">
        <v>35.84204102731691</v>
      </c>
    </row>
    <row r="7891" spans="2:3" x14ac:dyDescent="0.25">
      <c r="B7891" s="63" t="s">
        <v>7960</v>
      </c>
      <c r="C7891" s="64">
        <v>35.926629980311141</v>
      </c>
    </row>
    <row r="7892" spans="2:3" x14ac:dyDescent="0.25">
      <c r="B7892" s="63" t="s">
        <v>7961</v>
      </c>
      <c r="C7892" s="64">
        <v>36.011218933305372</v>
      </c>
    </row>
    <row r="7893" spans="2:3" x14ac:dyDescent="0.25">
      <c r="B7893" s="63" t="s">
        <v>7962</v>
      </c>
      <c r="C7893" s="64">
        <v>36.095807886299603</v>
      </c>
    </row>
    <row r="7894" spans="2:3" x14ac:dyDescent="0.25">
      <c r="B7894" s="63" t="s">
        <v>7963</v>
      </c>
      <c r="C7894" s="64">
        <v>36.180396839293834</v>
      </c>
    </row>
    <row r="7895" spans="2:3" x14ac:dyDescent="0.25">
      <c r="B7895" s="63" t="s">
        <v>7964</v>
      </c>
      <c r="C7895" s="64">
        <v>36.264985792288073</v>
      </c>
    </row>
    <row r="7896" spans="2:3" x14ac:dyDescent="0.25">
      <c r="B7896" s="63" t="s">
        <v>7965</v>
      </c>
      <c r="C7896" s="64">
        <v>36.349574745282304</v>
      </c>
    </row>
    <row r="7897" spans="2:3" x14ac:dyDescent="0.25">
      <c r="B7897" s="63" t="s">
        <v>7966</v>
      </c>
      <c r="C7897" s="64">
        <v>36.434163698276535</v>
      </c>
    </row>
    <row r="7898" spans="2:3" x14ac:dyDescent="0.25">
      <c r="B7898" s="63" t="s">
        <v>7967</v>
      </c>
      <c r="C7898" s="64">
        <v>36.518752651270766</v>
      </c>
    </row>
    <row r="7899" spans="2:3" x14ac:dyDescent="0.25">
      <c r="B7899" s="63" t="s">
        <v>7968</v>
      </c>
      <c r="C7899" s="64">
        <v>36.603341604264997</v>
      </c>
    </row>
    <row r="7900" spans="2:3" x14ac:dyDescent="0.25">
      <c r="B7900" s="63" t="s">
        <v>7969</v>
      </c>
      <c r="C7900" s="64">
        <v>36.687930557259229</v>
      </c>
    </row>
    <row r="7901" spans="2:3" x14ac:dyDescent="0.25">
      <c r="B7901" s="63" t="s">
        <v>7970</v>
      </c>
      <c r="C7901" s="64">
        <v>36.77251951025346</v>
      </c>
    </row>
    <row r="7902" spans="2:3" x14ac:dyDescent="0.25">
      <c r="B7902" s="63" t="s">
        <v>7971</v>
      </c>
      <c r="C7902" s="64">
        <v>36.857108463247691</v>
      </c>
    </row>
    <row r="7903" spans="2:3" x14ac:dyDescent="0.25">
      <c r="B7903" s="63" t="s">
        <v>7972</v>
      </c>
      <c r="C7903" s="64">
        <v>36.941697416241929</v>
      </c>
    </row>
    <row r="7904" spans="2:3" x14ac:dyDescent="0.25">
      <c r="B7904" s="63" t="s">
        <v>7973</v>
      </c>
      <c r="C7904" s="64">
        <v>46.105171837252634</v>
      </c>
    </row>
    <row r="7905" spans="2:3" x14ac:dyDescent="0.25">
      <c r="B7905" s="63" t="s">
        <v>7974</v>
      </c>
      <c r="C7905" s="64">
        <v>46.215655367694083</v>
      </c>
    </row>
    <row r="7906" spans="2:3" x14ac:dyDescent="0.25">
      <c r="B7906" s="63" t="s">
        <v>7975</v>
      </c>
      <c r="C7906" s="64">
        <v>46.326138898135525</v>
      </c>
    </row>
    <row r="7907" spans="2:3" x14ac:dyDescent="0.25">
      <c r="B7907" s="63" t="s">
        <v>7976</v>
      </c>
      <c r="C7907" s="64">
        <v>46.436622428576975</v>
      </c>
    </row>
    <row r="7908" spans="2:3" x14ac:dyDescent="0.25">
      <c r="B7908" s="63" t="s">
        <v>7977</v>
      </c>
      <c r="C7908" s="64">
        <v>46.547105959018417</v>
      </c>
    </row>
    <row r="7909" spans="2:3" x14ac:dyDescent="0.25">
      <c r="B7909" s="63" t="s">
        <v>7978</v>
      </c>
      <c r="C7909" s="64">
        <v>46.657589489459866</v>
      </c>
    </row>
    <row r="7910" spans="2:3" x14ac:dyDescent="0.25">
      <c r="B7910" s="63" t="s">
        <v>7979</v>
      </c>
      <c r="C7910" s="64">
        <v>46.768073019901315</v>
      </c>
    </row>
    <row r="7911" spans="2:3" x14ac:dyDescent="0.25">
      <c r="B7911" s="63" t="s">
        <v>7980</v>
      </c>
      <c r="C7911" s="64">
        <v>46.878556550342758</v>
      </c>
    </row>
    <row r="7912" spans="2:3" x14ac:dyDescent="0.25">
      <c r="B7912" s="63" t="s">
        <v>7981</v>
      </c>
      <c r="C7912" s="64">
        <v>46.989040080784207</v>
      </c>
    </row>
    <row r="7913" spans="2:3" x14ac:dyDescent="0.25">
      <c r="B7913" s="63" t="s">
        <v>7982</v>
      </c>
      <c r="C7913" s="64">
        <v>47.099523611225649</v>
      </c>
    </row>
    <row r="7914" spans="2:3" x14ac:dyDescent="0.25">
      <c r="B7914" s="63" t="s">
        <v>7983</v>
      </c>
      <c r="C7914" s="64">
        <v>47.210007141667099</v>
      </c>
    </row>
    <row r="7915" spans="2:3" x14ac:dyDescent="0.25">
      <c r="B7915" s="63" t="s">
        <v>7984</v>
      </c>
      <c r="C7915" s="64">
        <v>47.320490672108541</v>
      </c>
    </row>
    <row r="7916" spans="2:3" x14ac:dyDescent="0.25">
      <c r="B7916" s="63" t="s">
        <v>7985</v>
      </c>
      <c r="C7916" s="64">
        <v>47.43097420254999</v>
      </c>
    </row>
    <row r="7917" spans="2:3" x14ac:dyDescent="0.25">
      <c r="B7917" s="63" t="s">
        <v>7986</v>
      </c>
      <c r="C7917" s="64">
        <v>47.541457732991432</v>
      </c>
    </row>
    <row r="7918" spans="2:3" x14ac:dyDescent="0.25">
      <c r="B7918" s="63" t="s">
        <v>7987</v>
      </c>
      <c r="C7918" s="64">
        <v>47.651941263432882</v>
      </c>
    </row>
    <row r="7919" spans="2:3" x14ac:dyDescent="0.25">
      <c r="B7919" s="63" t="s">
        <v>7988</v>
      </c>
      <c r="C7919" s="64">
        <v>47.762424793874324</v>
      </c>
    </row>
    <row r="7920" spans="2:3" x14ac:dyDescent="0.25">
      <c r="B7920" s="63" t="s">
        <v>7989</v>
      </c>
      <c r="C7920" s="64">
        <v>47.872908324315766</v>
      </c>
    </row>
    <row r="7921" spans="2:3" x14ac:dyDescent="0.25">
      <c r="B7921" s="63" t="s">
        <v>7990</v>
      </c>
      <c r="C7921" s="64">
        <v>47.983391854757215</v>
      </c>
    </row>
    <row r="7922" spans="2:3" x14ac:dyDescent="0.25">
      <c r="B7922" s="63" t="s">
        <v>7991</v>
      </c>
      <c r="C7922" s="64">
        <v>48.093875385198665</v>
      </c>
    </row>
    <row r="7923" spans="2:3" x14ac:dyDescent="0.25">
      <c r="B7923" s="63" t="s">
        <v>7992</v>
      </c>
      <c r="C7923" s="64">
        <v>48.204358915640107</v>
      </c>
    </row>
    <row r="7924" spans="2:3" x14ac:dyDescent="0.25">
      <c r="B7924" s="63" t="s">
        <v>7993</v>
      </c>
      <c r="C7924" s="64">
        <v>48.314842446081549</v>
      </c>
    </row>
    <row r="7925" spans="2:3" x14ac:dyDescent="0.25">
      <c r="B7925" s="63" t="s">
        <v>7994</v>
      </c>
      <c r="C7925" s="64">
        <v>48.425325976522998</v>
      </c>
    </row>
    <row r="7926" spans="2:3" x14ac:dyDescent="0.25">
      <c r="B7926" s="63" t="s">
        <v>7995</v>
      </c>
      <c r="C7926" s="64">
        <v>48.535809506964448</v>
      </c>
    </row>
    <row r="7927" spans="2:3" x14ac:dyDescent="0.25">
      <c r="B7927" s="63" t="s">
        <v>7996</v>
      </c>
      <c r="C7927" s="64">
        <v>48.64629303740589</v>
      </c>
    </row>
    <row r="7928" spans="2:3" x14ac:dyDescent="0.25">
      <c r="B7928" s="63" t="s">
        <v>7997</v>
      </c>
      <c r="C7928" s="64">
        <v>48.756776567847332</v>
      </c>
    </row>
    <row r="7929" spans="2:3" x14ac:dyDescent="0.25">
      <c r="B7929" s="63" t="s">
        <v>7998</v>
      </c>
      <c r="C7929" s="64">
        <v>48.867260098288781</v>
      </c>
    </row>
    <row r="7930" spans="2:3" x14ac:dyDescent="0.25">
      <c r="B7930" s="63" t="s">
        <v>7999</v>
      </c>
      <c r="C7930" s="64">
        <v>48.977743628730231</v>
      </c>
    </row>
    <row r="7931" spans="2:3" x14ac:dyDescent="0.25">
      <c r="B7931" s="63" t="s">
        <v>8000</v>
      </c>
      <c r="C7931" s="64">
        <v>49.088227159171673</v>
      </c>
    </row>
    <row r="7932" spans="2:3" x14ac:dyDescent="0.25">
      <c r="B7932" s="63" t="s">
        <v>8001</v>
      </c>
      <c r="C7932" s="64">
        <v>49.198710689613122</v>
      </c>
    </row>
    <row r="7933" spans="2:3" x14ac:dyDescent="0.25">
      <c r="B7933" s="63" t="s">
        <v>8002</v>
      </c>
      <c r="C7933" s="64">
        <v>49.309194220054565</v>
      </c>
    </row>
    <row r="7934" spans="2:3" x14ac:dyDescent="0.25">
      <c r="B7934" s="63" t="s">
        <v>8003</v>
      </c>
      <c r="C7934" s="64">
        <v>49.419677750496014</v>
      </c>
    </row>
    <row r="7935" spans="2:3" x14ac:dyDescent="0.25">
      <c r="B7935" s="63" t="s">
        <v>8004</v>
      </c>
      <c r="C7935" s="64">
        <v>62.630351318994606</v>
      </c>
    </row>
    <row r="7936" spans="2:3" x14ac:dyDescent="0.25">
      <c r="B7936" s="63" t="s">
        <v>8005</v>
      </c>
      <c r="C7936" s="64">
        <v>62.788184933910962</v>
      </c>
    </row>
    <row r="7937" spans="2:3" x14ac:dyDescent="0.25">
      <c r="B7937" s="63" t="s">
        <v>8006</v>
      </c>
      <c r="C7937" s="64">
        <v>62.946018548827311</v>
      </c>
    </row>
    <row r="7938" spans="2:3" x14ac:dyDescent="0.25">
      <c r="B7938" s="63" t="s">
        <v>8007</v>
      </c>
      <c r="C7938" s="64">
        <v>63.10385216374366</v>
      </c>
    </row>
    <row r="7939" spans="2:3" x14ac:dyDescent="0.25">
      <c r="B7939" s="63" t="s">
        <v>8008</v>
      </c>
      <c r="C7939" s="64">
        <v>63.261685778660016</v>
      </c>
    </row>
    <row r="7940" spans="2:3" x14ac:dyDescent="0.25">
      <c r="B7940" s="63" t="s">
        <v>8009</v>
      </c>
      <c r="C7940" s="64">
        <v>63.419519393576365</v>
      </c>
    </row>
    <row r="7941" spans="2:3" x14ac:dyDescent="0.25">
      <c r="B7941" s="63" t="s">
        <v>8010</v>
      </c>
      <c r="C7941" s="64">
        <v>63.577353008492715</v>
      </c>
    </row>
    <row r="7942" spans="2:3" x14ac:dyDescent="0.25">
      <c r="B7942" s="63" t="s">
        <v>8011</v>
      </c>
      <c r="C7942" s="64">
        <v>63.735186623409071</v>
      </c>
    </row>
    <row r="7943" spans="2:3" x14ac:dyDescent="0.25">
      <c r="B7943" s="63" t="s">
        <v>8012</v>
      </c>
      <c r="C7943" s="64">
        <v>63.89302023832542</v>
      </c>
    </row>
    <row r="7944" spans="2:3" x14ac:dyDescent="0.25">
      <c r="B7944" s="63" t="s">
        <v>8013</v>
      </c>
      <c r="C7944" s="64">
        <v>64.050853853241762</v>
      </c>
    </row>
    <row r="7945" spans="2:3" x14ac:dyDescent="0.25">
      <c r="B7945" s="63" t="s">
        <v>8014</v>
      </c>
      <c r="C7945" s="64">
        <v>64.208687468158132</v>
      </c>
    </row>
    <row r="7946" spans="2:3" x14ac:dyDescent="0.25">
      <c r="B7946" s="63" t="s">
        <v>8015</v>
      </c>
      <c r="C7946" s="64">
        <v>64.366521083074474</v>
      </c>
    </row>
    <row r="7947" spans="2:3" x14ac:dyDescent="0.25">
      <c r="B7947" s="63" t="s">
        <v>8016</v>
      </c>
      <c r="C7947" s="64">
        <v>64.524354697990816</v>
      </c>
    </row>
    <row r="7948" spans="2:3" x14ac:dyDescent="0.25">
      <c r="B7948" s="63" t="s">
        <v>8017</v>
      </c>
      <c r="C7948" s="64">
        <v>64.682188312907186</v>
      </c>
    </row>
    <row r="7949" spans="2:3" x14ac:dyDescent="0.25">
      <c r="B7949" s="63" t="s">
        <v>8018</v>
      </c>
      <c r="C7949" s="64">
        <v>64.840021927823528</v>
      </c>
    </row>
    <row r="7950" spans="2:3" x14ac:dyDescent="0.25">
      <c r="B7950" s="63" t="s">
        <v>8019</v>
      </c>
      <c r="C7950" s="64">
        <v>64.99785554273987</v>
      </c>
    </row>
    <row r="7951" spans="2:3" x14ac:dyDescent="0.25">
      <c r="B7951" s="63" t="s">
        <v>8020</v>
      </c>
      <c r="C7951" s="64">
        <v>65.155689157656226</v>
      </c>
    </row>
    <row r="7952" spans="2:3" x14ac:dyDescent="0.25">
      <c r="B7952" s="63" t="s">
        <v>8021</v>
      </c>
      <c r="C7952" s="64">
        <v>65.313522772572583</v>
      </c>
    </row>
    <row r="7953" spans="2:3" x14ac:dyDescent="0.25">
      <c r="B7953" s="63" t="s">
        <v>8022</v>
      </c>
      <c r="C7953" s="64">
        <v>65.471356387488925</v>
      </c>
    </row>
    <row r="7954" spans="2:3" x14ac:dyDescent="0.25">
      <c r="B7954" s="63" t="s">
        <v>8023</v>
      </c>
      <c r="C7954" s="64">
        <v>65.629190002405295</v>
      </c>
    </row>
    <row r="7955" spans="2:3" x14ac:dyDescent="0.25">
      <c r="B7955" s="63" t="s">
        <v>8024</v>
      </c>
      <c r="C7955" s="64">
        <v>65.787023617321637</v>
      </c>
    </row>
    <row r="7956" spans="2:3" x14ac:dyDescent="0.25">
      <c r="B7956" s="63" t="s">
        <v>8025</v>
      </c>
      <c r="C7956" s="64">
        <v>65.944857232237979</v>
      </c>
    </row>
    <row r="7957" spans="2:3" x14ac:dyDescent="0.25">
      <c r="B7957" s="63" t="s">
        <v>8026</v>
      </c>
      <c r="C7957" s="64">
        <v>66.102690847154349</v>
      </c>
    </row>
    <row r="7958" spans="2:3" x14ac:dyDescent="0.25">
      <c r="B7958" s="63" t="s">
        <v>8027</v>
      </c>
      <c r="C7958" s="64">
        <v>66.260524462070691</v>
      </c>
    </row>
    <row r="7959" spans="2:3" x14ac:dyDescent="0.25">
      <c r="B7959" s="63" t="s">
        <v>8028</v>
      </c>
      <c r="C7959" s="64">
        <v>66.418358076987033</v>
      </c>
    </row>
    <row r="7960" spans="2:3" x14ac:dyDescent="0.25">
      <c r="B7960" s="63" t="s">
        <v>8029</v>
      </c>
      <c r="C7960" s="64">
        <v>66.576191691903404</v>
      </c>
    </row>
    <row r="7961" spans="2:3" x14ac:dyDescent="0.25">
      <c r="B7961" s="63" t="s">
        <v>8030</v>
      </c>
      <c r="C7961" s="64">
        <v>66.734025306819746</v>
      </c>
    </row>
    <row r="7962" spans="2:3" x14ac:dyDescent="0.25">
      <c r="B7962" s="63" t="s">
        <v>8031</v>
      </c>
      <c r="C7962" s="64">
        <v>66.891858921736087</v>
      </c>
    </row>
    <row r="7963" spans="2:3" x14ac:dyDescent="0.25">
      <c r="B7963" s="63" t="s">
        <v>8032</v>
      </c>
      <c r="C7963" s="64">
        <v>67.049692536652458</v>
      </c>
    </row>
    <row r="7964" spans="2:3" x14ac:dyDescent="0.25">
      <c r="B7964" s="63" t="s">
        <v>8033</v>
      </c>
      <c r="C7964" s="64">
        <v>67.2075261515688</v>
      </c>
    </row>
    <row r="7965" spans="2:3" x14ac:dyDescent="0.25">
      <c r="B7965" s="63" t="s">
        <v>8034</v>
      </c>
      <c r="C7965" s="64">
        <v>67.365359766485142</v>
      </c>
    </row>
    <row r="7966" spans="2:3" x14ac:dyDescent="0.25">
      <c r="B7966" s="63" t="s">
        <v>8035</v>
      </c>
      <c r="C7966" s="64">
        <v>16.116291773099302</v>
      </c>
    </row>
    <row r="7967" spans="2:3" x14ac:dyDescent="0.25">
      <c r="B7967" s="63" t="s">
        <v>8036</v>
      </c>
      <c r="C7967" s="64">
        <v>16.159449402177991</v>
      </c>
    </row>
    <row r="7968" spans="2:3" x14ac:dyDescent="0.25">
      <c r="B7968" s="63" t="s">
        <v>8037</v>
      </c>
      <c r="C7968" s="64">
        <v>16.202607031256683</v>
      </c>
    </row>
    <row r="7969" spans="2:3" x14ac:dyDescent="0.25">
      <c r="B7969" s="63" t="s">
        <v>8038</v>
      </c>
      <c r="C7969" s="64">
        <v>16.245764660335372</v>
      </c>
    </row>
    <row r="7970" spans="2:3" x14ac:dyDescent="0.25">
      <c r="B7970" s="63" t="s">
        <v>8039</v>
      </c>
      <c r="C7970" s="64">
        <v>16.28892228941406</v>
      </c>
    </row>
    <row r="7971" spans="2:3" x14ac:dyDescent="0.25">
      <c r="B7971" s="63" t="s">
        <v>8040</v>
      </c>
      <c r="C7971" s="64">
        <v>16.332079918492752</v>
      </c>
    </row>
    <row r="7972" spans="2:3" x14ac:dyDescent="0.25">
      <c r="B7972" s="63" t="s">
        <v>8041</v>
      </c>
      <c r="C7972" s="64">
        <v>16.375237547571441</v>
      </c>
    </row>
    <row r="7973" spans="2:3" x14ac:dyDescent="0.25">
      <c r="B7973" s="63" t="s">
        <v>8042</v>
      </c>
      <c r="C7973" s="64">
        <v>16.418395176650129</v>
      </c>
    </row>
    <row r="7974" spans="2:3" x14ac:dyDescent="0.25">
      <c r="B7974" s="63" t="s">
        <v>8043</v>
      </c>
      <c r="C7974" s="64">
        <v>16.461552805728822</v>
      </c>
    </row>
    <row r="7975" spans="2:3" x14ac:dyDescent="0.25">
      <c r="B7975" s="63" t="s">
        <v>8044</v>
      </c>
      <c r="C7975" s="64">
        <v>16.50471043480751</v>
      </c>
    </row>
    <row r="7976" spans="2:3" x14ac:dyDescent="0.25">
      <c r="B7976" s="63" t="s">
        <v>8045</v>
      </c>
      <c r="C7976" s="64">
        <v>16.547868063886199</v>
      </c>
    </row>
    <row r="7977" spans="2:3" x14ac:dyDescent="0.25">
      <c r="B7977" s="63" t="s">
        <v>8046</v>
      </c>
      <c r="C7977" s="64">
        <v>16.591025692964891</v>
      </c>
    </row>
    <row r="7978" spans="2:3" x14ac:dyDescent="0.25">
      <c r="B7978" s="63" t="s">
        <v>8047</v>
      </c>
      <c r="C7978" s="64">
        <v>16.63418332204358</v>
      </c>
    </row>
    <row r="7979" spans="2:3" x14ac:dyDescent="0.25">
      <c r="B7979" s="63" t="s">
        <v>8048</v>
      </c>
      <c r="C7979" s="64">
        <v>16.677340951122268</v>
      </c>
    </row>
    <row r="7980" spans="2:3" x14ac:dyDescent="0.25">
      <c r="B7980" s="63" t="s">
        <v>8049</v>
      </c>
      <c r="C7980" s="64">
        <v>16.72049858020096</v>
      </c>
    </row>
    <row r="7981" spans="2:3" x14ac:dyDescent="0.25">
      <c r="B7981" s="63" t="s">
        <v>8050</v>
      </c>
      <c r="C7981" s="64">
        <v>16.763656209279649</v>
      </c>
    </row>
    <row r="7982" spans="2:3" x14ac:dyDescent="0.25">
      <c r="B7982" s="63" t="s">
        <v>8051</v>
      </c>
      <c r="C7982" s="64">
        <v>16.806813838358337</v>
      </c>
    </row>
    <row r="7983" spans="2:3" x14ac:dyDescent="0.25">
      <c r="B7983" s="63" t="s">
        <v>8052</v>
      </c>
      <c r="C7983" s="64">
        <v>16.84997146743703</v>
      </c>
    </row>
    <row r="7984" spans="2:3" x14ac:dyDescent="0.25">
      <c r="B7984" s="63" t="s">
        <v>8053</v>
      </c>
      <c r="C7984" s="64">
        <v>16.893129096515718</v>
      </c>
    </row>
    <row r="7985" spans="2:3" x14ac:dyDescent="0.25">
      <c r="B7985" s="63" t="s">
        <v>8054</v>
      </c>
      <c r="C7985" s="64">
        <v>16.936286725594407</v>
      </c>
    </row>
    <row r="7986" spans="2:3" x14ac:dyDescent="0.25">
      <c r="B7986" s="63" t="s">
        <v>8055</v>
      </c>
      <c r="C7986" s="64">
        <v>16.979444354673099</v>
      </c>
    </row>
    <row r="7987" spans="2:3" x14ac:dyDescent="0.25">
      <c r="B7987" s="63" t="s">
        <v>8056</v>
      </c>
      <c r="C7987" s="64">
        <v>17.022601983751787</v>
      </c>
    </row>
    <row r="7988" spans="2:3" x14ac:dyDescent="0.25">
      <c r="B7988" s="63" t="s">
        <v>8057</v>
      </c>
      <c r="C7988" s="64">
        <v>17.065759612830476</v>
      </c>
    </row>
    <row r="7989" spans="2:3" x14ac:dyDescent="0.25">
      <c r="B7989" s="63" t="s">
        <v>8058</v>
      </c>
      <c r="C7989" s="64">
        <v>17.108917241909168</v>
      </c>
    </row>
    <row r="7990" spans="2:3" x14ac:dyDescent="0.25">
      <c r="B7990" s="63" t="s">
        <v>8059</v>
      </c>
      <c r="C7990" s="64">
        <v>17.152074870987857</v>
      </c>
    </row>
    <row r="7991" spans="2:3" x14ac:dyDescent="0.25">
      <c r="B7991" s="63" t="s">
        <v>8060</v>
      </c>
      <c r="C7991" s="64">
        <v>17.195232500066545</v>
      </c>
    </row>
    <row r="7992" spans="2:3" x14ac:dyDescent="0.25">
      <c r="B7992" s="63" t="s">
        <v>8061</v>
      </c>
      <c r="C7992" s="64">
        <v>17.238390129145237</v>
      </c>
    </row>
    <row r="7993" spans="2:3" x14ac:dyDescent="0.25">
      <c r="B7993" s="63" t="s">
        <v>8062</v>
      </c>
      <c r="C7993" s="64">
        <v>17.281547758223926</v>
      </c>
    </row>
    <row r="7994" spans="2:3" x14ac:dyDescent="0.25">
      <c r="B7994" s="63" t="s">
        <v>8063</v>
      </c>
      <c r="C7994" s="64">
        <v>17.324705387302618</v>
      </c>
    </row>
    <row r="7995" spans="2:3" x14ac:dyDescent="0.25">
      <c r="B7995" s="63" t="s">
        <v>8064</v>
      </c>
      <c r="C7995" s="64">
        <v>17.367863016381307</v>
      </c>
    </row>
    <row r="7996" spans="2:3" x14ac:dyDescent="0.25">
      <c r="B7996" s="63" t="s">
        <v>8065</v>
      </c>
      <c r="C7996" s="64">
        <v>17.411020645459995</v>
      </c>
    </row>
    <row r="7997" spans="2:3" x14ac:dyDescent="0.25">
      <c r="B7997" s="63" t="s">
        <v>8066</v>
      </c>
      <c r="C7997" s="64">
        <v>17.454178274538688</v>
      </c>
    </row>
    <row r="7998" spans="2:3" x14ac:dyDescent="0.25">
      <c r="B7998" s="63" t="s">
        <v>8067</v>
      </c>
      <c r="C7998" s="64">
        <v>17.497335903617376</v>
      </c>
    </row>
    <row r="7999" spans="2:3" x14ac:dyDescent="0.25">
      <c r="B7999" s="63" t="s">
        <v>8068</v>
      </c>
      <c r="C7999" s="64">
        <v>23.978871946166663</v>
      </c>
    </row>
    <row r="8000" spans="2:3" x14ac:dyDescent="0.25">
      <c r="B8000" s="63" t="s">
        <v>8069</v>
      </c>
      <c r="C8000" s="64">
        <v>24.041018932039975</v>
      </c>
    </row>
    <row r="8001" spans="2:3" x14ac:dyDescent="0.25">
      <c r="B8001" s="63" t="s">
        <v>8070</v>
      </c>
      <c r="C8001" s="64">
        <v>24.103165917913287</v>
      </c>
    </row>
    <row r="8002" spans="2:3" x14ac:dyDescent="0.25">
      <c r="B8002" s="63" t="s">
        <v>8071</v>
      </c>
      <c r="C8002" s="64">
        <v>24.165312903786603</v>
      </c>
    </row>
    <row r="8003" spans="2:3" x14ac:dyDescent="0.25">
      <c r="B8003" s="63" t="s">
        <v>8072</v>
      </c>
      <c r="C8003" s="64">
        <v>24.227459889659915</v>
      </c>
    </row>
    <row r="8004" spans="2:3" x14ac:dyDescent="0.25">
      <c r="B8004" s="63" t="s">
        <v>8073</v>
      </c>
      <c r="C8004" s="64">
        <v>24.289606875533227</v>
      </c>
    </row>
    <row r="8005" spans="2:3" x14ac:dyDescent="0.25">
      <c r="B8005" s="63" t="s">
        <v>8074</v>
      </c>
      <c r="C8005" s="64">
        <v>24.351753861406539</v>
      </c>
    </row>
    <row r="8006" spans="2:3" x14ac:dyDescent="0.25">
      <c r="B8006" s="63" t="s">
        <v>8075</v>
      </c>
      <c r="C8006" s="64">
        <v>24.413900847279855</v>
      </c>
    </row>
    <row r="8007" spans="2:3" x14ac:dyDescent="0.25">
      <c r="B8007" s="63" t="s">
        <v>8076</v>
      </c>
      <c r="C8007" s="64">
        <v>24.476047833153167</v>
      </c>
    </row>
    <row r="8008" spans="2:3" x14ac:dyDescent="0.25">
      <c r="B8008" s="63" t="s">
        <v>8077</v>
      </c>
      <c r="C8008" s="64">
        <v>24.538194819026483</v>
      </c>
    </row>
    <row r="8009" spans="2:3" x14ac:dyDescent="0.25">
      <c r="B8009" s="63" t="s">
        <v>8078</v>
      </c>
      <c r="C8009" s="64">
        <v>24.600341804899795</v>
      </c>
    </row>
    <row r="8010" spans="2:3" x14ac:dyDescent="0.25">
      <c r="B8010" s="63" t="s">
        <v>8079</v>
      </c>
      <c r="C8010" s="64">
        <v>24.662488790773107</v>
      </c>
    </row>
    <row r="8011" spans="2:3" x14ac:dyDescent="0.25">
      <c r="B8011" s="63" t="s">
        <v>8080</v>
      </c>
      <c r="C8011" s="64">
        <v>24.724635776646423</v>
      </c>
    </row>
    <row r="8012" spans="2:3" x14ac:dyDescent="0.25">
      <c r="B8012" s="63" t="s">
        <v>8081</v>
      </c>
      <c r="C8012" s="64">
        <v>24.786782762519735</v>
      </c>
    </row>
    <row r="8013" spans="2:3" x14ac:dyDescent="0.25">
      <c r="B8013" s="63" t="s">
        <v>8082</v>
      </c>
      <c r="C8013" s="64">
        <v>24.848929748393047</v>
      </c>
    </row>
    <row r="8014" spans="2:3" x14ac:dyDescent="0.25">
      <c r="B8014" s="63" t="s">
        <v>8083</v>
      </c>
      <c r="C8014" s="64">
        <v>24.911076734266363</v>
      </c>
    </row>
    <row r="8015" spans="2:3" x14ac:dyDescent="0.25">
      <c r="B8015" s="63" t="s">
        <v>8084</v>
      </c>
      <c r="C8015" s="64">
        <v>24.973223720139675</v>
      </c>
    </row>
    <row r="8016" spans="2:3" x14ac:dyDescent="0.25">
      <c r="B8016" s="63" t="s">
        <v>8085</v>
      </c>
      <c r="C8016" s="64">
        <v>25.035370706012987</v>
      </c>
    </row>
    <row r="8017" spans="2:3" x14ac:dyDescent="0.25">
      <c r="B8017" s="63" t="s">
        <v>8086</v>
      </c>
      <c r="C8017" s="64">
        <v>25.097517691886299</v>
      </c>
    </row>
    <row r="8018" spans="2:3" x14ac:dyDescent="0.25">
      <c r="B8018" s="63" t="s">
        <v>8087</v>
      </c>
      <c r="C8018" s="64">
        <v>25.159664677759615</v>
      </c>
    </row>
    <row r="8019" spans="2:3" x14ac:dyDescent="0.25">
      <c r="B8019" s="63" t="s">
        <v>8088</v>
      </c>
      <c r="C8019" s="64">
        <v>25.221811663632927</v>
      </c>
    </row>
    <row r="8020" spans="2:3" x14ac:dyDescent="0.25">
      <c r="B8020" s="63" t="s">
        <v>8089</v>
      </c>
      <c r="C8020" s="64">
        <v>25.283958649506243</v>
      </c>
    </row>
    <row r="8021" spans="2:3" x14ac:dyDescent="0.25">
      <c r="B8021" s="63" t="s">
        <v>8090</v>
      </c>
      <c r="C8021" s="64">
        <v>25.346105635379555</v>
      </c>
    </row>
    <row r="8022" spans="2:3" x14ac:dyDescent="0.25">
      <c r="B8022" s="63" t="s">
        <v>8091</v>
      </c>
      <c r="C8022" s="64">
        <v>25.408252621252867</v>
      </c>
    </row>
    <row r="8023" spans="2:3" x14ac:dyDescent="0.25">
      <c r="B8023" s="63" t="s">
        <v>8092</v>
      </c>
      <c r="C8023" s="64">
        <v>25.470399607126179</v>
      </c>
    </row>
    <row r="8024" spans="2:3" x14ac:dyDescent="0.25">
      <c r="B8024" s="63" t="s">
        <v>8093</v>
      </c>
      <c r="C8024" s="64">
        <v>25.532546592999495</v>
      </c>
    </row>
    <row r="8025" spans="2:3" x14ac:dyDescent="0.25">
      <c r="B8025" s="63" t="s">
        <v>8094</v>
      </c>
      <c r="C8025" s="64">
        <v>25.594693578872807</v>
      </c>
    </row>
    <row r="8026" spans="2:3" x14ac:dyDescent="0.25">
      <c r="B8026" s="63" t="s">
        <v>8095</v>
      </c>
      <c r="C8026" s="64">
        <v>25.656840564746119</v>
      </c>
    </row>
    <row r="8027" spans="2:3" x14ac:dyDescent="0.25">
      <c r="B8027" s="63" t="s">
        <v>8096</v>
      </c>
      <c r="C8027" s="64">
        <v>25.718987550619435</v>
      </c>
    </row>
    <row r="8028" spans="2:3" x14ac:dyDescent="0.25">
      <c r="B8028" s="63" t="s">
        <v>8097</v>
      </c>
      <c r="C8028" s="64">
        <v>25.781134536492747</v>
      </c>
    </row>
    <row r="8029" spans="2:3" x14ac:dyDescent="0.25">
      <c r="B8029" s="63" t="s">
        <v>8098</v>
      </c>
      <c r="C8029" s="64">
        <v>25.843281522366059</v>
      </c>
    </row>
    <row r="8030" spans="2:3" x14ac:dyDescent="0.25">
      <c r="B8030" s="63" t="s">
        <v>8099</v>
      </c>
      <c r="C8030" s="64">
        <v>25.905428508239375</v>
      </c>
    </row>
    <row r="8031" spans="2:3" x14ac:dyDescent="0.25">
      <c r="B8031" s="63" t="s">
        <v>8100</v>
      </c>
      <c r="C8031" s="64">
        <v>25.96757549411269</v>
      </c>
    </row>
    <row r="8032" spans="2:3" x14ac:dyDescent="0.25">
      <c r="B8032" s="63" t="s">
        <v>8101</v>
      </c>
      <c r="C8032" s="64">
        <v>34.319439873420734</v>
      </c>
    </row>
    <row r="8033" spans="2:3" x14ac:dyDescent="0.25">
      <c r="B8033" s="63" t="s">
        <v>8102</v>
      </c>
      <c r="C8033" s="64">
        <v>34.404028826414965</v>
      </c>
    </row>
    <row r="8034" spans="2:3" x14ac:dyDescent="0.25">
      <c r="B8034" s="63" t="s">
        <v>8103</v>
      </c>
      <c r="C8034" s="64">
        <v>34.488617779409196</v>
      </c>
    </row>
    <row r="8035" spans="2:3" x14ac:dyDescent="0.25">
      <c r="B8035" s="63" t="s">
        <v>8104</v>
      </c>
      <c r="C8035" s="64">
        <v>34.573206732403428</v>
      </c>
    </row>
    <row r="8036" spans="2:3" x14ac:dyDescent="0.25">
      <c r="B8036" s="63" t="s">
        <v>8105</v>
      </c>
      <c r="C8036" s="64">
        <v>34.657795685397659</v>
      </c>
    </row>
    <row r="8037" spans="2:3" x14ac:dyDescent="0.25">
      <c r="B8037" s="63" t="s">
        <v>8106</v>
      </c>
      <c r="C8037" s="64">
        <v>34.74238463839189</v>
      </c>
    </row>
    <row r="8038" spans="2:3" x14ac:dyDescent="0.25">
      <c r="B8038" s="63" t="s">
        <v>8107</v>
      </c>
      <c r="C8038" s="64">
        <v>34.826973591386128</v>
      </c>
    </row>
    <row r="8039" spans="2:3" x14ac:dyDescent="0.25">
      <c r="B8039" s="63" t="s">
        <v>8108</v>
      </c>
      <c r="C8039" s="64">
        <v>34.911562544380359</v>
      </c>
    </row>
    <row r="8040" spans="2:3" x14ac:dyDescent="0.25">
      <c r="B8040" s="63" t="s">
        <v>8109</v>
      </c>
      <c r="C8040" s="64">
        <v>34.996151497374591</v>
      </c>
    </row>
    <row r="8041" spans="2:3" x14ac:dyDescent="0.25">
      <c r="B8041" s="63" t="s">
        <v>8110</v>
      </c>
      <c r="C8041" s="64">
        <v>35.080740450368822</v>
      </c>
    </row>
    <row r="8042" spans="2:3" x14ac:dyDescent="0.25">
      <c r="B8042" s="63" t="s">
        <v>8111</v>
      </c>
      <c r="C8042" s="64">
        <v>35.165329403363053</v>
      </c>
    </row>
    <row r="8043" spans="2:3" x14ac:dyDescent="0.25">
      <c r="B8043" s="63" t="s">
        <v>8112</v>
      </c>
      <c r="C8043" s="64">
        <v>35.249918356357284</v>
      </c>
    </row>
    <row r="8044" spans="2:3" x14ac:dyDescent="0.25">
      <c r="B8044" s="63" t="s">
        <v>8113</v>
      </c>
      <c r="C8044" s="64">
        <v>35.334507309351515</v>
      </c>
    </row>
    <row r="8045" spans="2:3" x14ac:dyDescent="0.25">
      <c r="B8045" s="63" t="s">
        <v>8114</v>
      </c>
      <c r="C8045" s="64">
        <v>35.419096262345747</v>
      </c>
    </row>
    <row r="8046" spans="2:3" x14ac:dyDescent="0.25">
      <c r="B8046" s="63" t="s">
        <v>8115</v>
      </c>
      <c r="C8046" s="64">
        <v>35.503685215339978</v>
      </c>
    </row>
    <row r="8047" spans="2:3" x14ac:dyDescent="0.25">
      <c r="B8047" s="63" t="s">
        <v>8116</v>
      </c>
      <c r="C8047" s="64">
        <v>35.588274168334216</v>
      </c>
    </row>
    <row r="8048" spans="2:3" x14ac:dyDescent="0.25">
      <c r="B8048" s="63" t="s">
        <v>8117</v>
      </c>
      <c r="C8048" s="64">
        <v>35.672863121328447</v>
      </c>
    </row>
    <row r="8049" spans="2:3" x14ac:dyDescent="0.25">
      <c r="B8049" s="63" t="s">
        <v>8118</v>
      </c>
      <c r="C8049" s="64">
        <v>35.757452074322678</v>
      </c>
    </row>
    <row r="8050" spans="2:3" x14ac:dyDescent="0.25">
      <c r="B8050" s="63" t="s">
        <v>8119</v>
      </c>
      <c r="C8050" s="64">
        <v>35.84204102731691</v>
      </c>
    </row>
    <row r="8051" spans="2:3" x14ac:dyDescent="0.25">
      <c r="B8051" s="63" t="s">
        <v>8120</v>
      </c>
      <c r="C8051" s="64">
        <v>35.926629980311141</v>
      </c>
    </row>
    <row r="8052" spans="2:3" x14ac:dyDescent="0.25">
      <c r="B8052" s="63" t="s">
        <v>8121</v>
      </c>
      <c r="C8052" s="64">
        <v>36.011218933305372</v>
      </c>
    </row>
    <row r="8053" spans="2:3" x14ac:dyDescent="0.25">
      <c r="B8053" s="63" t="s">
        <v>8122</v>
      </c>
      <c r="C8053" s="64">
        <v>36.095807886299603</v>
      </c>
    </row>
    <row r="8054" spans="2:3" x14ac:dyDescent="0.25">
      <c r="B8054" s="63" t="s">
        <v>8123</v>
      </c>
      <c r="C8054" s="64">
        <v>36.180396839293842</v>
      </c>
    </row>
    <row r="8055" spans="2:3" x14ac:dyDescent="0.25">
      <c r="B8055" s="63" t="s">
        <v>8124</v>
      </c>
      <c r="C8055" s="64">
        <v>36.264985792288066</v>
      </c>
    </row>
    <row r="8056" spans="2:3" x14ac:dyDescent="0.25">
      <c r="B8056" s="63" t="s">
        <v>8125</v>
      </c>
      <c r="C8056" s="64">
        <v>36.349574745282304</v>
      </c>
    </row>
    <row r="8057" spans="2:3" x14ac:dyDescent="0.25">
      <c r="B8057" s="63" t="s">
        <v>8126</v>
      </c>
      <c r="C8057" s="64">
        <v>36.434163698276535</v>
      </c>
    </row>
    <row r="8058" spans="2:3" x14ac:dyDescent="0.25">
      <c r="B8058" s="63" t="s">
        <v>8127</v>
      </c>
      <c r="C8058" s="64">
        <v>36.518752651270766</v>
      </c>
    </row>
    <row r="8059" spans="2:3" x14ac:dyDescent="0.25">
      <c r="B8059" s="63" t="s">
        <v>8128</v>
      </c>
      <c r="C8059" s="64">
        <v>36.603341604264997</v>
      </c>
    </row>
    <row r="8060" spans="2:3" x14ac:dyDescent="0.25">
      <c r="B8060" s="63" t="s">
        <v>8129</v>
      </c>
      <c r="C8060" s="64">
        <v>36.687930557259229</v>
      </c>
    </row>
    <row r="8061" spans="2:3" x14ac:dyDescent="0.25">
      <c r="B8061" s="63" t="s">
        <v>8130</v>
      </c>
      <c r="C8061" s="64">
        <v>36.77251951025346</v>
      </c>
    </row>
    <row r="8062" spans="2:3" x14ac:dyDescent="0.25">
      <c r="B8062" s="63" t="s">
        <v>8131</v>
      </c>
      <c r="C8062" s="64">
        <v>36.857108463247691</v>
      </c>
    </row>
    <row r="8063" spans="2:3" x14ac:dyDescent="0.25">
      <c r="B8063" s="63" t="s">
        <v>8132</v>
      </c>
      <c r="C8063" s="64">
        <v>36.941697416241922</v>
      </c>
    </row>
    <row r="8064" spans="2:3" x14ac:dyDescent="0.25">
      <c r="B8064" s="63" t="s">
        <v>8133</v>
      </c>
      <c r="C8064" s="64">
        <v>37.026286369236161</v>
      </c>
    </row>
    <row r="8065" spans="2:3" x14ac:dyDescent="0.25">
      <c r="B8065" s="63" t="s">
        <v>8134</v>
      </c>
      <c r="C8065" s="64">
        <v>46.215655367694076</v>
      </c>
    </row>
    <row r="8066" spans="2:3" x14ac:dyDescent="0.25">
      <c r="B8066" s="63" t="s">
        <v>8135</v>
      </c>
      <c r="C8066" s="64">
        <v>46.326138898135525</v>
      </c>
    </row>
    <row r="8067" spans="2:3" x14ac:dyDescent="0.25">
      <c r="B8067" s="63" t="s">
        <v>8136</v>
      </c>
      <c r="C8067" s="64">
        <v>46.436622428576968</v>
      </c>
    </row>
    <row r="8068" spans="2:3" x14ac:dyDescent="0.25">
      <c r="B8068" s="63" t="s">
        <v>8137</v>
      </c>
      <c r="C8068" s="64">
        <v>46.547105959018417</v>
      </c>
    </row>
    <row r="8069" spans="2:3" x14ac:dyDescent="0.25">
      <c r="B8069" s="63" t="s">
        <v>8138</v>
      </c>
      <c r="C8069" s="64">
        <v>46.657589489459859</v>
      </c>
    </row>
    <row r="8070" spans="2:3" x14ac:dyDescent="0.25">
      <c r="B8070" s="63" t="s">
        <v>8139</v>
      </c>
      <c r="C8070" s="64">
        <v>46.768073019901308</v>
      </c>
    </row>
    <row r="8071" spans="2:3" x14ac:dyDescent="0.25">
      <c r="B8071" s="63" t="s">
        <v>8140</v>
      </c>
      <c r="C8071" s="64">
        <v>46.878556550342758</v>
      </c>
    </row>
    <row r="8072" spans="2:3" x14ac:dyDescent="0.25">
      <c r="B8072" s="63" t="s">
        <v>8141</v>
      </c>
      <c r="C8072" s="64">
        <v>46.9890400807842</v>
      </c>
    </row>
    <row r="8073" spans="2:3" x14ac:dyDescent="0.25">
      <c r="B8073" s="63" t="s">
        <v>8142</v>
      </c>
      <c r="C8073" s="64">
        <v>47.099523611225649</v>
      </c>
    </row>
    <row r="8074" spans="2:3" x14ac:dyDescent="0.25">
      <c r="B8074" s="63" t="s">
        <v>8143</v>
      </c>
      <c r="C8074" s="64">
        <v>47.210007141667091</v>
      </c>
    </row>
    <row r="8075" spans="2:3" x14ac:dyDescent="0.25">
      <c r="B8075" s="63" t="s">
        <v>8144</v>
      </c>
      <c r="C8075" s="64">
        <v>47.320490672108541</v>
      </c>
    </row>
    <row r="8076" spans="2:3" x14ac:dyDescent="0.25">
      <c r="B8076" s="63" t="s">
        <v>8145</v>
      </c>
      <c r="C8076" s="64">
        <v>47.430974202549983</v>
      </c>
    </row>
    <row r="8077" spans="2:3" x14ac:dyDescent="0.25">
      <c r="B8077" s="63" t="s">
        <v>8146</v>
      </c>
      <c r="C8077" s="64">
        <v>47.541457732991432</v>
      </c>
    </row>
    <row r="8078" spans="2:3" x14ac:dyDescent="0.25">
      <c r="B8078" s="63" t="s">
        <v>8147</v>
      </c>
      <c r="C8078" s="64">
        <v>47.651941263432875</v>
      </c>
    </row>
    <row r="8079" spans="2:3" x14ac:dyDescent="0.25">
      <c r="B8079" s="63" t="s">
        <v>8148</v>
      </c>
      <c r="C8079" s="64">
        <v>47.762424793874324</v>
      </c>
    </row>
    <row r="8080" spans="2:3" x14ac:dyDescent="0.25">
      <c r="B8080" s="63" t="s">
        <v>8149</v>
      </c>
      <c r="C8080" s="64">
        <v>47.872908324315766</v>
      </c>
    </row>
    <row r="8081" spans="2:3" x14ac:dyDescent="0.25">
      <c r="B8081" s="63" t="s">
        <v>8150</v>
      </c>
      <c r="C8081" s="64">
        <v>47.983391854757208</v>
      </c>
    </row>
    <row r="8082" spans="2:3" x14ac:dyDescent="0.25">
      <c r="B8082" s="63" t="s">
        <v>8151</v>
      </c>
      <c r="C8082" s="64">
        <v>48.093875385198658</v>
      </c>
    </row>
    <row r="8083" spans="2:3" x14ac:dyDescent="0.25">
      <c r="B8083" s="63" t="s">
        <v>8152</v>
      </c>
      <c r="C8083" s="64">
        <v>48.204358915640107</v>
      </c>
    </row>
    <row r="8084" spans="2:3" x14ac:dyDescent="0.25">
      <c r="B8084" s="63" t="s">
        <v>8153</v>
      </c>
      <c r="C8084" s="64">
        <v>48.314842446081549</v>
      </c>
    </row>
    <row r="8085" spans="2:3" x14ac:dyDescent="0.25">
      <c r="B8085" s="63" t="s">
        <v>8154</v>
      </c>
      <c r="C8085" s="64">
        <v>48.425325976522991</v>
      </c>
    </row>
    <row r="8086" spans="2:3" x14ac:dyDescent="0.25">
      <c r="B8086" s="63" t="s">
        <v>8155</v>
      </c>
      <c r="C8086" s="64">
        <v>48.535809506964441</v>
      </c>
    </row>
    <row r="8087" spans="2:3" x14ac:dyDescent="0.25">
      <c r="B8087" s="63" t="s">
        <v>8156</v>
      </c>
      <c r="C8087" s="64">
        <v>48.64629303740589</v>
      </c>
    </row>
    <row r="8088" spans="2:3" x14ac:dyDescent="0.25">
      <c r="B8088" s="63" t="s">
        <v>8157</v>
      </c>
      <c r="C8088" s="64">
        <v>48.756776567847332</v>
      </c>
    </row>
    <row r="8089" spans="2:3" x14ac:dyDescent="0.25">
      <c r="B8089" s="63" t="s">
        <v>8158</v>
      </c>
      <c r="C8089" s="64">
        <v>48.867260098288774</v>
      </c>
    </row>
    <row r="8090" spans="2:3" x14ac:dyDescent="0.25">
      <c r="B8090" s="63" t="s">
        <v>8159</v>
      </c>
      <c r="C8090" s="64">
        <v>48.977743628730224</v>
      </c>
    </row>
    <row r="8091" spans="2:3" x14ac:dyDescent="0.25">
      <c r="B8091" s="63" t="s">
        <v>8160</v>
      </c>
      <c r="C8091" s="64">
        <v>49.088227159171673</v>
      </c>
    </row>
    <row r="8092" spans="2:3" x14ac:dyDescent="0.25">
      <c r="B8092" s="63" t="s">
        <v>8161</v>
      </c>
      <c r="C8092" s="64">
        <v>49.198710689613115</v>
      </c>
    </row>
    <row r="8093" spans="2:3" x14ac:dyDescent="0.25">
      <c r="B8093" s="63" t="s">
        <v>8162</v>
      </c>
      <c r="C8093" s="64">
        <v>49.309194220054565</v>
      </c>
    </row>
    <row r="8094" spans="2:3" x14ac:dyDescent="0.25">
      <c r="B8094" s="63" t="s">
        <v>8163</v>
      </c>
      <c r="C8094" s="64">
        <v>49.419677750496007</v>
      </c>
    </row>
    <row r="8095" spans="2:3" x14ac:dyDescent="0.25">
      <c r="B8095" s="63" t="s">
        <v>8164</v>
      </c>
      <c r="C8095" s="64">
        <v>49.530161280937456</v>
      </c>
    </row>
    <row r="8096" spans="2:3" x14ac:dyDescent="0.25">
      <c r="B8096" s="63" t="s">
        <v>8165</v>
      </c>
      <c r="C8096" s="64">
        <v>62.788184933910962</v>
      </c>
    </row>
    <row r="8097" spans="2:3" x14ac:dyDescent="0.25">
      <c r="B8097" s="63" t="s">
        <v>8166</v>
      </c>
      <c r="C8097" s="64">
        <v>62.946018548827311</v>
      </c>
    </row>
    <row r="8098" spans="2:3" x14ac:dyDescent="0.25">
      <c r="B8098" s="63" t="s">
        <v>8167</v>
      </c>
      <c r="C8098" s="64">
        <v>63.10385216374366</v>
      </c>
    </row>
    <row r="8099" spans="2:3" x14ac:dyDescent="0.25">
      <c r="B8099" s="63" t="s">
        <v>8168</v>
      </c>
      <c r="C8099" s="64">
        <v>63.261685778660016</v>
      </c>
    </row>
    <row r="8100" spans="2:3" x14ac:dyDescent="0.25">
      <c r="B8100" s="63" t="s">
        <v>8169</v>
      </c>
      <c r="C8100" s="64">
        <v>63.419519393576365</v>
      </c>
    </row>
    <row r="8101" spans="2:3" x14ac:dyDescent="0.25">
      <c r="B8101" s="63" t="s">
        <v>8170</v>
      </c>
      <c r="C8101" s="64">
        <v>63.577353008492715</v>
      </c>
    </row>
    <row r="8102" spans="2:3" x14ac:dyDescent="0.25">
      <c r="B8102" s="63" t="s">
        <v>8171</v>
      </c>
      <c r="C8102" s="64">
        <v>63.735186623409071</v>
      </c>
    </row>
    <row r="8103" spans="2:3" x14ac:dyDescent="0.25">
      <c r="B8103" s="63" t="s">
        <v>8172</v>
      </c>
      <c r="C8103" s="64">
        <v>63.89302023832542</v>
      </c>
    </row>
    <row r="8104" spans="2:3" x14ac:dyDescent="0.25">
      <c r="B8104" s="63" t="s">
        <v>8173</v>
      </c>
      <c r="C8104" s="64">
        <v>64.050853853241762</v>
      </c>
    </row>
    <row r="8105" spans="2:3" x14ac:dyDescent="0.25">
      <c r="B8105" s="63" t="s">
        <v>8174</v>
      </c>
      <c r="C8105" s="64">
        <v>64.208687468158118</v>
      </c>
    </row>
    <row r="8106" spans="2:3" x14ac:dyDescent="0.25">
      <c r="B8106" s="63" t="s">
        <v>8175</v>
      </c>
      <c r="C8106" s="64">
        <v>64.366521083074474</v>
      </c>
    </row>
    <row r="8107" spans="2:3" x14ac:dyDescent="0.25">
      <c r="B8107" s="63" t="s">
        <v>8176</v>
      </c>
      <c r="C8107" s="64">
        <v>64.524354697990816</v>
      </c>
    </row>
    <row r="8108" spans="2:3" x14ac:dyDescent="0.25">
      <c r="B8108" s="63" t="s">
        <v>8177</v>
      </c>
      <c r="C8108" s="64">
        <v>64.682188312907172</v>
      </c>
    </row>
    <row r="8109" spans="2:3" x14ac:dyDescent="0.25">
      <c r="B8109" s="63" t="s">
        <v>8178</v>
      </c>
      <c r="C8109" s="64">
        <v>64.840021927823528</v>
      </c>
    </row>
    <row r="8110" spans="2:3" x14ac:dyDescent="0.25">
      <c r="B8110" s="63" t="s">
        <v>8179</v>
      </c>
      <c r="C8110" s="64">
        <v>64.99785554273987</v>
      </c>
    </row>
    <row r="8111" spans="2:3" x14ac:dyDescent="0.25">
      <c r="B8111" s="63" t="s">
        <v>8180</v>
      </c>
      <c r="C8111" s="64">
        <v>65.155689157656226</v>
      </c>
    </row>
    <row r="8112" spans="2:3" x14ac:dyDescent="0.25">
      <c r="B8112" s="63" t="s">
        <v>8181</v>
      </c>
      <c r="C8112" s="64">
        <v>65.313522772572583</v>
      </c>
    </row>
    <row r="8113" spans="2:3" x14ac:dyDescent="0.25">
      <c r="B8113" s="63" t="s">
        <v>8182</v>
      </c>
      <c r="C8113" s="64">
        <v>65.471356387488925</v>
      </c>
    </row>
    <row r="8114" spans="2:3" x14ac:dyDescent="0.25">
      <c r="B8114" s="63" t="s">
        <v>8183</v>
      </c>
      <c r="C8114" s="64">
        <v>65.629190002405267</v>
      </c>
    </row>
    <row r="8115" spans="2:3" x14ac:dyDescent="0.25">
      <c r="B8115" s="63" t="s">
        <v>8184</v>
      </c>
      <c r="C8115" s="64">
        <v>65.787023617321637</v>
      </c>
    </row>
    <row r="8116" spans="2:3" x14ac:dyDescent="0.25">
      <c r="B8116" s="63" t="s">
        <v>8185</v>
      </c>
      <c r="C8116" s="64">
        <v>65.944857232237979</v>
      </c>
    </row>
    <row r="8117" spans="2:3" x14ac:dyDescent="0.25">
      <c r="B8117" s="63" t="s">
        <v>8186</v>
      </c>
      <c r="C8117" s="64">
        <v>66.102690847154321</v>
      </c>
    </row>
    <row r="8118" spans="2:3" x14ac:dyDescent="0.25">
      <c r="B8118" s="63" t="s">
        <v>8187</v>
      </c>
      <c r="C8118" s="64">
        <v>66.260524462070691</v>
      </c>
    </row>
    <row r="8119" spans="2:3" x14ac:dyDescent="0.25">
      <c r="B8119" s="63" t="s">
        <v>8188</v>
      </c>
      <c r="C8119" s="64">
        <v>66.418358076987033</v>
      </c>
    </row>
    <row r="8120" spans="2:3" x14ac:dyDescent="0.25">
      <c r="B8120" s="63" t="s">
        <v>8189</v>
      </c>
      <c r="C8120" s="64">
        <v>66.576191691903375</v>
      </c>
    </row>
    <row r="8121" spans="2:3" x14ac:dyDescent="0.25">
      <c r="B8121" s="63" t="s">
        <v>8190</v>
      </c>
      <c r="C8121" s="64">
        <v>66.734025306819746</v>
      </c>
    </row>
    <row r="8122" spans="2:3" x14ac:dyDescent="0.25">
      <c r="B8122" s="63" t="s">
        <v>8191</v>
      </c>
      <c r="C8122" s="64">
        <v>66.891858921736087</v>
      </c>
    </row>
    <row r="8123" spans="2:3" x14ac:dyDescent="0.25">
      <c r="B8123" s="63" t="s">
        <v>8192</v>
      </c>
      <c r="C8123" s="64">
        <v>67.049692536652429</v>
      </c>
    </row>
    <row r="8124" spans="2:3" x14ac:dyDescent="0.25">
      <c r="B8124" s="63" t="s">
        <v>8193</v>
      </c>
      <c r="C8124" s="64">
        <v>67.2075261515688</v>
      </c>
    </row>
    <row r="8125" spans="2:3" x14ac:dyDescent="0.25">
      <c r="B8125" s="63" t="s">
        <v>8194</v>
      </c>
      <c r="C8125" s="64">
        <v>67.365359766485142</v>
      </c>
    </row>
    <row r="8126" spans="2:3" x14ac:dyDescent="0.25">
      <c r="B8126" s="63" t="s">
        <v>8195</v>
      </c>
      <c r="C8126" s="64">
        <v>67.523193381401484</v>
      </c>
    </row>
    <row r="8127" spans="2:3" x14ac:dyDescent="0.25">
      <c r="B8127" s="63" t="s">
        <v>8196</v>
      </c>
      <c r="C8127" s="64">
        <v>16.159449402177991</v>
      </c>
    </row>
    <row r="8128" spans="2:3" x14ac:dyDescent="0.25">
      <c r="B8128" s="63" t="s">
        <v>8197</v>
      </c>
      <c r="C8128" s="64">
        <v>16.202607031256679</v>
      </c>
    </row>
    <row r="8129" spans="2:3" x14ac:dyDescent="0.25">
      <c r="B8129" s="63" t="s">
        <v>8198</v>
      </c>
      <c r="C8129" s="64">
        <v>16.245764660335372</v>
      </c>
    </row>
    <row r="8130" spans="2:3" x14ac:dyDescent="0.25">
      <c r="B8130" s="63" t="s">
        <v>8199</v>
      </c>
      <c r="C8130" s="64">
        <v>16.28892228941406</v>
      </c>
    </row>
    <row r="8131" spans="2:3" x14ac:dyDescent="0.25">
      <c r="B8131" s="63" t="s">
        <v>8200</v>
      </c>
      <c r="C8131" s="64">
        <v>16.332079918492749</v>
      </c>
    </row>
    <row r="8132" spans="2:3" x14ac:dyDescent="0.25">
      <c r="B8132" s="63" t="s">
        <v>8201</v>
      </c>
      <c r="C8132" s="64">
        <v>16.375237547571441</v>
      </c>
    </row>
    <row r="8133" spans="2:3" x14ac:dyDescent="0.25">
      <c r="B8133" s="63" t="s">
        <v>8202</v>
      </c>
      <c r="C8133" s="64">
        <v>16.418395176650129</v>
      </c>
    </row>
    <row r="8134" spans="2:3" x14ac:dyDescent="0.25">
      <c r="B8134" s="63" t="s">
        <v>8203</v>
      </c>
      <c r="C8134" s="64">
        <v>16.461552805728818</v>
      </c>
    </row>
    <row r="8135" spans="2:3" x14ac:dyDescent="0.25">
      <c r="B8135" s="63" t="s">
        <v>8204</v>
      </c>
      <c r="C8135" s="64">
        <v>16.50471043480751</v>
      </c>
    </row>
    <row r="8136" spans="2:3" x14ac:dyDescent="0.25">
      <c r="B8136" s="63" t="s">
        <v>8205</v>
      </c>
      <c r="C8136" s="64">
        <v>16.547868063886199</v>
      </c>
    </row>
    <row r="8137" spans="2:3" x14ac:dyDescent="0.25">
      <c r="B8137" s="63" t="s">
        <v>8206</v>
      </c>
      <c r="C8137" s="64">
        <v>16.591025692964887</v>
      </c>
    </row>
    <row r="8138" spans="2:3" x14ac:dyDescent="0.25">
      <c r="B8138" s="63" t="s">
        <v>8207</v>
      </c>
      <c r="C8138" s="64">
        <v>16.63418332204358</v>
      </c>
    </row>
    <row r="8139" spans="2:3" x14ac:dyDescent="0.25">
      <c r="B8139" s="63" t="s">
        <v>8208</v>
      </c>
      <c r="C8139" s="64">
        <v>16.677340951122268</v>
      </c>
    </row>
    <row r="8140" spans="2:3" x14ac:dyDescent="0.25">
      <c r="B8140" s="63" t="s">
        <v>8209</v>
      </c>
      <c r="C8140" s="64">
        <v>16.72049858020096</v>
      </c>
    </row>
    <row r="8141" spans="2:3" x14ac:dyDescent="0.25">
      <c r="B8141" s="63" t="s">
        <v>8210</v>
      </c>
      <c r="C8141" s="64">
        <v>16.763656209279649</v>
      </c>
    </row>
    <row r="8142" spans="2:3" x14ac:dyDescent="0.25">
      <c r="B8142" s="63" t="s">
        <v>8211</v>
      </c>
      <c r="C8142" s="64">
        <v>16.806813838358337</v>
      </c>
    </row>
    <row r="8143" spans="2:3" x14ac:dyDescent="0.25">
      <c r="B8143" s="63" t="s">
        <v>8212</v>
      </c>
      <c r="C8143" s="64">
        <v>16.84997146743703</v>
      </c>
    </row>
    <row r="8144" spans="2:3" x14ac:dyDescent="0.25">
      <c r="B8144" s="63" t="s">
        <v>8213</v>
      </c>
      <c r="C8144" s="64">
        <v>16.893129096515718</v>
      </c>
    </row>
    <row r="8145" spans="2:3" x14ac:dyDescent="0.25">
      <c r="B8145" s="63" t="s">
        <v>8214</v>
      </c>
      <c r="C8145" s="64">
        <v>16.936286725594407</v>
      </c>
    </row>
    <row r="8146" spans="2:3" x14ac:dyDescent="0.25">
      <c r="B8146" s="63" t="s">
        <v>8215</v>
      </c>
      <c r="C8146" s="64">
        <v>16.979444354673099</v>
      </c>
    </row>
    <row r="8147" spans="2:3" x14ac:dyDescent="0.25">
      <c r="B8147" s="63" t="s">
        <v>8216</v>
      </c>
      <c r="C8147" s="64">
        <v>17.022601983751787</v>
      </c>
    </row>
    <row r="8148" spans="2:3" x14ac:dyDescent="0.25">
      <c r="B8148" s="63" t="s">
        <v>8217</v>
      </c>
      <c r="C8148" s="64">
        <v>17.065759612830476</v>
      </c>
    </row>
    <row r="8149" spans="2:3" x14ac:dyDescent="0.25">
      <c r="B8149" s="63" t="s">
        <v>8218</v>
      </c>
      <c r="C8149" s="64">
        <v>17.108917241909168</v>
      </c>
    </row>
    <row r="8150" spans="2:3" x14ac:dyDescent="0.25">
      <c r="B8150" s="63" t="s">
        <v>8219</v>
      </c>
      <c r="C8150" s="64">
        <v>17.152074870987857</v>
      </c>
    </row>
    <row r="8151" spans="2:3" x14ac:dyDescent="0.25">
      <c r="B8151" s="63" t="s">
        <v>8220</v>
      </c>
      <c r="C8151" s="64">
        <v>17.195232500066545</v>
      </c>
    </row>
    <row r="8152" spans="2:3" x14ac:dyDescent="0.25">
      <c r="B8152" s="63" t="s">
        <v>8221</v>
      </c>
      <c r="C8152" s="64">
        <v>17.238390129145237</v>
      </c>
    </row>
    <row r="8153" spans="2:3" x14ac:dyDescent="0.25">
      <c r="B8153" s="63" t="s">
        <v>8222</v>
      </c>
      <c r="C8153" s="64">
        <v>17.281547758223926</v>
      </c>
    </row>
    <row r="8154" spans="2:3" x14ac:dyDescent="0.25">
      <c r="B8154" s="63" t="s">
        <v>8223</v>
      </c>
      <c r="C8154" s="64">
        <v>17.324705387302615</v>
      </c>
    </row>
    <row r="8155" spans="2:3" x14ac:dyDescent="0.25">
      <c r="B8155" s="63" t="s">
        <v>8224</v>
      </c>
      <c r="C8155" s="64">
        <v>17.367863016381307</v>
      </c>
    </row>
    <row r="8156" spans="2:3" x14ac:dyDescent="0.25">
      <c r="B8156" s="63" t="s">
        <v>8225</v>
      </c>
      <c r="C8156" s="64">
        <v>17.411020645459995</v>
      </c>
    </row>
    <row r="8157" spans="2:3" x14ac:dyDescent="0.25">
      <c r="B8157" s="63" t="s">
        <v>8226</v>
      </c>
      <c r="C8157" s="64">
        <v>17.454178274538684</v>
      </c>
    </row>
    <row r="8158" spans="2:3" x14ac:dyDescent="0.25">
      <c r="B8158" s="63" t="s">
        <v>8227</v>
      </c>
      <c r="C8158" s="64">
        <v>17.497335903617376</v>
      </c>
    </row>
    <row r="8159" spans="2:3" x14ac:dyDescent="0.25">
      <c r="B8159" s="63" t="s">
        <v>8228</v>
      </c>
      <c r="C8159" s="64">
        <v>17.540493532696065</v>
      </c>
    </row>
    <row r="8160" spans="2:3" x14ac:dyDescent="0.25">
      <c r="B8160" s="63" t="s">
        <v>8229</v>
      </c>
      <c r="C8160" s="64">
        <v>24.041018932039975</v>
      </c>
    </row>
    <row r="8161" spans="2:3" x14ac:dyDescent="0.25">
      <c r="B8161" s="63" t="s">
        <v>8230</v>
      </c>
      <c r="C8161" s="64">
        <v>24.103165917913287</v>
      </c>
    </row>
    <row r="8162" spans="2:3" x14ac:dyDescent="0.25">
      <c r="B8162" s="63" t="s">
        <v>8231</v>
      </c>
      <c r="C8162" s="64">
        <v>24.165312903786599</v>
      </c>
    </row>
    <row r="8163" spans="2:3" x14ac:dyDescent="0.25">
      <c r="B8163" s="63" t="s">
        <v>8232</v>
      </c>
      <c r="C8163" s="64">
        <v>24.227459889659915</v>
      </c>
    </row>
    <row r="8164" spans="2:3" x14ac:dyDescent="0.25">
      <c r="B8164" s="63" t="s">
        <v>8233</v>
      </c>
      <c r="C8164" s="64">
        <v>24.289606875533227</v>
      </c>
    </row>
    <row r="8165" spans="2:3" x14ac:dyDescent="0.25">
      <c r="B8165" s="63" t="s">
        <v>8234</v>
      </c>
      <c r="C8165" s="64">
        <v>24.351753861406539</v>
      </c>
    </row>
    <row r="8166" spans="2:3" x14ac:dyDescent="0.25">
      <c r="B8166" s="63" t="s">
        <v>8235</v>
      </c>
      <c r="C8166" s="64">
        <v>24.413900847279852</v>
      </c>
    </row>
    <row r="8167" spans="2:3" x14ac:dyDescent="0.25">
      <c r="B8167" s="63" t="s">
        <v>8236</v>
      </c>
      <c r="C8167" s="64">
        <v>24.476047833153167</v>
      </c>
    </row>
    <row r="8168" spans="2:3" x14ac:dyDescent="0.25">
      <c r="B8168" s="63" t="s">
        <v>8237</v>
      </c>
      <c r="C8168" s="64">
        <v>24.538194819026479</v>
      </c>
    </row>
    <row r="8169" spans="2:3" x14ac:dyDescent="0.25">
      <c r="B8169" s="63" t="s">
        <v>8238</v>
      </c>
      <c r="C8169" s="64">
        <v>24.600341804899795</v>
      </c>
    </row>
    <row r="8170" spans="2:3" x14ac:dyDescent="0.25">
      <c r="B8170" s="63" t="s">
        <v>8239</v>
      </c>
      <c r="C8170" s="64">
        <v>24.662488790773107</v>
      </c>
    </row>
    <row r="8171" spans="2:3" x14ac:dyDescent="0.25">
      <c r="B8171" s="63" t="s">
        <v>8240</v>
      </c>
      <c r="C8171" s="64">
        <v>24.724635776646419</v>
      </c>
    </row>
    <row r="8172" spans="2:3" x14ac:dyDescent="0.25">
      <c r="B8172" s="63" t="s">
        <v>8241</v>
      </c>
      <c r="C8172" s="64">
        <v>24.786782762519735</v>
      </c>
    </row>
    <row r="8173" spans="2:3" x14ac:dyDescent="0.25">
      <c r="B8173" s="63" t="s">
        <v>8242</v>
      </c>
      <c r="C8173" s="64">
        <v>24.848929748393047</v>
      </c>
    </row>
    <row r="8174" spans="2:3" x14ac:dyDescent="0.25">
      <c r="B8174" s="63" t="s">
        <v>8243</v>
      </c>
      <c r="C8174" s="64">
        <v>24.911076734266359</v>
      </c>
    </row>
    <row r="8175" spans="2:3" x14ac:dyDescent="0.25">
      <c r="B8175" s="63" t="s">
        <v>8244</v>
      </c>
      <c r="C8175" s="64">
        <v>24.973223720139675</v>
      </c>
    </row>
    <row r="8176" spans="2:3" x14ac:dyDescent="0.25">
      <c r="B8176" s="63" t="s">
        <v>8245</v>
      </c>
      <c r="C8176" s="64">
        <v>25.035370706012987</v>
      </c>
    </row>
    <row r="8177" spans="2:3" x14ac:dyDescent="0.25">
      <c r="B8177" s="63" t="s">
        <v>8246</v>
      </c>
      <c r="C8177" s="64">
        <v>25.097517691886299</v>
      </c>
    </row>
    <row r="8178" spans="2:3" x14ac:dyDescent="0.25">
      <c r="B8178" s="63" t="s">
        <v>8247</v>
      </c>
      <c r="C8178" s="64">
        <v>25.159664677759611</v>
      </c>
    </row>
    <row r="8179" spans="2:3" x14ac:dyDescent="0.25">
      <c r="B8179" s="63" t="s">
        <v>8248</v>
      </c>
      <c r="C8179" s="64">
        <v>25.221811663632927</v>
      </c>
    </row>
    <row r="8180" spans="2:3" x14ac:dyDescent="0.25">
      <c r="B8180" s="63" t="s">
        <v>8249</v>
      </c>
      <c r="C8180" s="64">
        <v>25.283958649506239</v>
      </c>
    </row>
    <row r="8181" spans="2:3" x14ac:dyDescent="0.25">
      <c r="B8181" s="63" t="s">
        <v>8250</v>
      </c>
      <c r="C8181" s="64">
        <v>25.346105635379555</v>
      </c>
    </row>
    <row r="8182" spans="2:3" x14ac:dyDescent="0.25">
      <c r="B8182" s="63" t="s">
        <v>8251</v>
      </c>
      <c r="C8182" s="64">
        <v>25.408252621252867</v>
      </c>
    </row>
    <row r="8183" spans="2:3" x14ac:dyDescent="0.25">
      <c r="B8183" s="63" t="s">
        <v>8252</v>
      </c>
      <c r="C8183" s="64">
        <v>25.470399607126179</v>
      </c>
    </row>
    <row r="8184" spans="2:3" x14ac:dyDescent="0.25">
      <c r="B8184" s="63" t="s">
        <v>8253</v>
      </c>
      <c r="C8184" s="64">
        <v>25.532546592999491</v>
      </c>
    </row>
    <row r="8185" spans="2:3" x14ac:dyDescent="0.25">
      <c r="B8185" s="63" t="s">
        <v>8254</v>
      </c>
      <c r="C8185" s="64">
        <v>25.594693578872807</v>
      </c>
    </row>
    <row r="8186" spans="2:3" x14ac:dyDescent="0.25">
      <c r="B8186" s="63" t="s">
        <v>8255</v>
      </c>
      <c r="C8186" s="64">
        <v>25.656840564746119</v>
      </c>
    </row>
    <row r="8187" spans="2:3" x14ac:dyDescent="0.25">
      <c r="B8187" s="63" t="s">
        <v>8256</v>
      </c>
      <c r="C8187" s="64">
        <v>25.718987550619431</v>
      </c>
    </row>
    <row r="8188" spans="2:3" x14ac:dyDescent="0.25">
      <c r="B8188" s="63" t="s">
        <v>8257</v>
      </c>
      <c r="C8188" s="64">
        <v>25.781134536492747</v>
      </c>
    </row>
    <row r="8189" spans="2:3" x14ac:dyDescent="0.25">
      <c r="B8189" s="63" t="s">
        <v>8258</v>
      </c>
      <c r="C8189" s="64">
        <v>25.843281522366059</v>
      </c>
    </row>
    <row r="8190" spans="2:3" x14ac:dyDescent="0.25">
      <c r="B8190" s="63" t="s">
        <v>8259</v>
      </c>
      <c r="C8190" s="64">
        <v>25.905428508239371</v>
      </c>
    </row>
    <row r="8191" spans="2:3" x14ac:dyDescent="0.25">
      <c r="B8191" s="63" t="s">
        <v>8260</v>
      </c>
      <c r="C8191" s="64">
        <v>25.967575494112687</v>
      </c>
    </row>
    <row r="8192" spans="2:3" x14ac:dyDescent="0.25">
      <c r="B8192" s="63" t="s">
        <v>8261</v>
      </c>
      <c r="C8192" s="64">
        <v>26.029722479986003</v>
      </c>
    </row>
    <row r="8193" spans="2:3" x14ac:dyDescent="0.25">
      <c r="B8193" s="63" t="s">
        <v>8262</v>
      </c>
      <c r="C8193" s="64">
        <v>34.404028826414965</v>
      </c>
    </row>
    <row r="8194" spans="2:3" x14ac:dyDescent="0.25">
      <c r="B8194" s="63" t="s">
        <v>8263</v>
      </c>
      <c r="C8194" s="64">
        <v>34.488617779409203</v>
      </c>
    </row>
    <row r="8195" spans="2:3" x14ac:dyDescent="0.25">
      <c r="B8195" s="63" t="s">
        <v>8264</v>
      </c>
      <c r="C8195" s="64">
        <v>34.573206732403435</v>
      </c>
    </row>
    <row r="8196" spans="2:3" x14ac:dyDescent="0.25">
      <c r="B8196" s="63" t="s">
        <v>8265</v>
      </c>
      <c r="C8196" s="64">
        <v>34.657795685397666</v>
      </c>
    </row>
    <row r="8197" spans="2:3" x14ac:dyDescent="0.25">
      <c r="B8197" s="63" t="s">
        <v>8266</v>
      </c>
      <c r="C8197" s="64">
        <v>34.742384638391897</v>
      </c>
    </row>
    <row r="8198" spans="2:3" x14ac:dyDescent="0.25">
      <c r="B8198" s="63" t="s">
        <v>8267</v>
      </c>
      <c r="C8198" s="64">
        <v>34.826973591386128</v>
      </c>
    </row>
    <row r="8199" spans="2:3" x14ac:dyDescent="0.25">
      <c r="B8199" s="63" t="s">
        <v>8268</v>
      </c>
      <c r="C8199" s="64">
        <v>34.911562544380359</v>
      </c>
    </row>
    <row r="8200" spans="2:3" x14ac:dyDescent="0.25">
      <c r="B8200" s="63" t="s">
        <v>8269</v>
      </c>
      <c r="C8200" s="64">
        <v>34.996151497374591</v>
      </c>
    </row>
    <row r="8201" spans="2:3" x14ac:dyDescent="0.25">
      <c r="B8201" s="63" t="s">
        <v>8270</v>
      </c>
      <c r="C8201" s="64">
        <v>35.080740450368822</v>
      </c>
    </row>
    <row r="8202" spans="2:3" x14ac:dyDescent="0.25">
      <c r="B8202" s="63" t="s">
        <v>8271</v>
      </c>
      <c r="C8202" s="64">
        <v>35.165329403363053</v>
      </c>
    </row>
    <row r="8203" spans="2:3" x14ac:dyDescent="0.25">
      <c r="B8203" s="63" t="s">
        <v>8272</v>
      </c>
      <c r="C8203" s="64">
        <v>35.249918356357291</v>
      </c>
    </row>
    <row r="8204" spans="2:3" x14ac:dyDescent="0.25">
      <c r="B8204" s="63" t="s">
        <v>8273</v>
      </c>
      <c r="C8204" s="64">
        <v>35.334507309351523</v>
      </c>
    </row>
    <row r="8205" spans="2:3" x14ac:dyDescent="0.25">
      <c r="B8205" s="63" t="s">
        <v>8274</v>
      </c>
      <c r="C8205" s="64">
        <v>35.419096262345754</v>
      </c>
    </row>
    <row r="8206" spans="2:3" x14ac:dyDescent="0.25">
      <c r="B8206" s="63" t="s">
        <v>8275</v>
      </c>
      <c r="C8206" s="64">
        <v>35.503685215339985</v>
      </c>
    </row>
    <row r="8207" spans="2:3" x14ac:dyDescent="0.25">
      <c r="B8207" s="63" t="s">
        <v>8276</v>
      </c>
      <c r="C8207" s="64">
        <v>35.588274168334216</v>
      </c>
    </row>
    <row r="8208" spans="2:3" x14ac:dyDescent="0.25">
      <c r="B8208" s="63" t="s">
        <v>8277</v>
      </c>
      <c r="C8208" s="64">
        <v>35.672863121328447</v>
      </c>
    </row>
    <row r="8209" spans="2:3" x14ac:dyDescent="0.25">
      <c r="B8209" s="63" t="s">
        <v>8278</v>
      </c>
      <c r="C8209" s="64">
        <v>35.757452074322678</v>
      </c>
    </row>
    <row r="8210" spans="2:3" x14ac:dyDescent="0.25">
      <c r="B8210" s="63" t="s">
        <v>8279</v>
      </c>
      <c r="C8210" s="64">
        <v>35.842041027316917</v>
      </c>
    </row>
    <row r="8211" spans="2:3" x14ac:dyDescent="0.25">
      <c r="B8211" s="63" t="s">
        <v>8280</v>
      </c>
      <c r="C8211" s="64">
        <v>35.926629980311141</v>
      </c>
    </row>
    <row r="8212" spans="2:3" x14ac:dyDescent="0.25">
      <c r="B8212" s="63" t="s">
        <v>8281</v>
      </c>
      <c r="C8212" s="64">
        <v>36.011218933305379</v>
      </c>
    </row>
    <row r="8213" spans="2:3" x14ac:dyDescent="0.25">
      <c r="B8213" s="63" t="s">
        <v>8282</v>
      </c>
      <c r="C8213" s="64">
        <v>36.09580788629961</v>
      </c>
    </row>
    <row r="8214" spans="2:3" x14ac:dyDescent="0.25">
      <c r="B8214" s="63" t="s">
        <v>8283</v>
      </c>
      <c r="C8214" s="64">
        <v>36.180396839293842</v>
      </c>
    </row>
    <row r="8215" spans="2:3" x14ac:dyDescent="0.25">
      <c r="B8215" s="63" t="s">
        <v>8284</v>
      </c>
      <c r="C8215" s="64">
        <v>36.264985792288073</v>
      </c>
    </row>
    <row r="8216" spans="2:3" x14ac:dyDescent="0.25">
      <c r="B8216" s="63" t="s">
        <v>8285</v>
      </c>
      <c r="C8216" s="64">
        <v>36.349574745282304</v>
      </c>
    </row>
    <row r="8217" spans="2:3" x14ac:dyDescent="0.25">
      <c r="B8217" s="63" t="s">
        <v>8286</v>
      </c>
      <c r="C8217" s="64">
        <v>36.434163698276535</v>
      </c>
    </row>
    <row r="8218" spans="2:3" x14ac:dyDescent="0.25">
      <c r="B8218" s="63" t="s">
        <v>8287</v>
      </c>
      <c r="C8218" s="64">
        <v>36.518752651270766</v>
      </c>
    </row>
    <row r="8219" spans="2:3" x14ac:dyDescent="0.25">
      <c r="B8219" s="63" t="s">
        <v>8288</v>
      </c>
      <c r="C8219" s="64">
        <v>36.603341604265005</v>
      </c>
    </row>
    <row r="8220" spans="2:3" x14ac:dyDescent="0.25">
      <c r="B8220" s="63" t="s">
        <v>8289</v>
      </c>
      <c r="C8220" s="64">
        <v>36.687930557259229</v>
      </c>
    </row>
    <row r="8221" spans="2:3" x14ac:dyDescent="0.25">
      <c r="B8221" s="63" t="s">
        <v>8290</v>
      </c>
      <c r="C8221" s="64">
        <v>36.772519510253467</v>
      </c>
    </row>
    <row r="8222" spans="2:3" x14ac:dyDescent="0.25">
      <c r="B8222" s="63" t="s">
        <v>8291</v>
      </c>
      <c r="C8222" s="64">
        <v>36.857108463247698</v>
      </c>
    </row>
    <row r="8223" spans="2:3" x14ac:dyDescent="0.25">
      <c r="B8223" s="63" t="s">
        <v>8292</v>
      </c>
      <c r="C8223" s="64">
        <v>36.941697416241929</v>
      </c>
    </row>
    <row r="8224" spans="2:3" x14ac:dyDescent="0.25">
      <c r="B8224" s="63" t="s">
        <v>8293</v>
      </c>
      <c r="C8224" s="64">
        <v>37.026286369236161</v>
      </c>
    </row>
    <row r="8225" spans="2:3" x14ac:dyDescent="0.25">
      <c r="B8225" s="63" t="s">
        <v>8294</v>
      </c>
      <c r="C8225" s="64">
        <v>37.110875322230392</v>
      </c>
    </row>
    <row r="8226" spans="2:3" x14ac:dyDescent="0.25">
      <c r="B8226" s="63" t="s">
        <v>8295</v>
      </c>
      <c r="C8226" s="64">
        <v>46.326138898135525</v>
      </c>
    </row>
    <row r="8227" spans="2:3" x14ac:dyDescent="0.25">
      <c r="B8227" s="63" t="s">
        <v>8296</v>
      </c>
      <c r="C8227" s="64">
        <v>46.436622428576975</v>
      </c>
    </row>
    <row r="8228" spans="2:3" x14ac:dyDescent="0.25">
      <c r="B8228" s="63" t="s">
        <v>8297</v>
      </c>
      <c r="C8228" s="64">
        <v>46.547105959018417</v>
      </c>
    </row>
    <row r="8229" spans="2:3" x14ac:dyDescent="0.25">
      <c r="B8229" s="63" t="s">
        <v>8298</v>
      </c>
      <c r="C8229" s="64">
        <v>46.657589489459866</v>
      </c>
    </row>
    <row r="8230" spans="2:3" x14ac:dyDescent="0.25">
      <c r="B8230" s="63" t="s">
        <v>8299</v>
      </c>
      <c r="C8230" s="64">
        <v>46.768073019901315</v>
      </c>
    </row>
    <row r="8231" spans="2:3" x14ac:dyDescent="0.25">
      <c r="B8231" s="63" t="s">
        <v>8300</v>
      </c>
      <c r="C8231" s="64">
        <v>46.878556550342758</v>
      </c>
    </row>
    <row r="8232" spans="2:3" x14ac:dyDescent="0.25">
      <c r="B8232" s="63" t="s">
        <v>8301</v>
      </c>
      <c r="C8232" s="64">
        <v>46.9890400807842</v>
      </c>
    </row>
    <row r="8233" spans="2:3" x14ac:dyDescent="0.25">
      <c r="B8233" s="63" t="s">
        <v>8302</v>
      </c>
      <c r="C8233" s="64">
        <v>47.099523611225649</v>
      </c>
    </row>
    <row r="8234" spans="2:3" x14ac:dyDescent="0.25">
      <c r="B8234" s="63" t="s">
        <v>8303</v>
      </c>
      <c r="C8234" s="64">
        <v>47.210007141667099</v>
      </c>
    </row>
    <row r="8235" spans="2:3" x14ac:dyDescent="0.25">
      <c r="B8235" s="63" t="s">
        <v>8304</v>
      </c>
      <c r="C8235" s="64">
        <v>47.320490672108541</v>
      </c>
    </row>
    <row r="8236" spans="2:3" x14ac:dyDescent="0.25">
      <c r="B8236" s="63" t="s">
        <v>8305</v>
      </c>
      <c r="C8236" s="64">
        <v>47.43097420254999</v>
      </c>
    </row>
    <row r="8237" spans="2:3" x14ac:dyDescent="0.25">
      <c r="B8237" s="63" t="s">
        <v>8306</v>
      </c>
      <c r="C8237" s="64">
        <v>47.541457732991432</v>
      </c>
    </row>
    <row r="8238" spans="2:3" x14ac:dyDescent="0.25">
      <c r="B8238" s="63" t="s">
        <v>8307</v>
      </c>
      <c r="C8238" s="64">
        <v>47.651941263432882</v>
      </c>
    </row>
    <row r="8239" spans="2:3" x14ac:dyDescent="0.25">
      <c r="B8239" s="63" t="s">
        <v>8308</v>
      </c>
      <c r="C8239" s="64">
        <v>47.762424793874324</v>
      </c>
    </row>
    <row r="8240" spans="2:3" x14ac:dyDescent="0.25">
      <c r="B8240" s="63" t="s">
        <v>8309</v>
      </c>
      <c r="C8240" s="64">
        <v>47.872908324315773</v>
      </c>
    </row>
    <row r="8241" spans="2:3" x14ac:dyDescent="0.25">
      <c r="B8241" s="63" t="s">
        <v>8310</v>
      </c>
      <c r="C8241" s="64">
        <v>47.983391854757215</v>
      </c>
    </row>
    <row r="8242" spans="2:3" x14ac:dyDescent="0.25">
      <c r="B8242" s="63" t="s">
        <v>8311</v>
      </c>
      <c r="C8242" s="64">
        <v>48.093875385198665</v>
      </c>
    </row>
    <row r="8243" spans="2:3" x14ac:dyDescent="0.25">
      <c r="B8243" s="63" t="s">
        <v>8312</v>
      </c>
      <c r="C8243" s="64">
        <v>48.204358915640107</v>
      </c>
    </row>
    <row r="8244" spans="2:3" x14ac:dyDescent="0.25">
      <c r="B8244" s="63" t="s">
        <v>8313</v>
      </c>
      <c r="C8244" s="64">
        <v>48.314842446081549</v>
      </c>
    </row>
    <row r="8245" spans="2:3" x14ac:dyDescent="0.25">
      <c r="B8245" s="63" t="s">
        <v>8314</v>
      </c>
      <c r="C8245" s="64">
        <v>48.425325976522998</v>
      </c>
    </row>
    <row r="8246" spans="2:3" x14ac:dyDescent="0.25">
      <c r="B8246" s="63" t="s">
        <v>8315</v>
      </c>
      <c r="C8246" s="64">
        <v>48.535809506964448</v>
      </c>
    </row>
    <row r="8247" spans="2:3" x14ac:dyDescent="0.25">
      <c r="B8247" s="63" t="s">
        <v>8316</v>
      </c>
      <c r="C8247" s="64">
        <v>48.64629303740589</v>
      </c>
    </row>
    <row r="8248" spans="2:3" x14ac:dyDescent="0.25">
      <c r="B8248" s="63" t="s">
        <v>8317</v>
      </c>
      <c r="C8248" s="64">
        <v>48.756776567847339</v>
      </c>
    </row>
    <row r="8249" spans="2:3" x14ac:dyDescent="0.25">
      <c r="B8249" s="63" t="s">
        <v>8318</v>
      </c>
      <c r="C8249" s="64">
        <v>48.867260098288781</v>
      </c>
    </row>
    <row r="8250" spans="2:3" x14ac:dyDescent="0.25">
      <c r="B8250" s="63" t="s">
        <v>8319</v>
      </c>
      <c r="C8250" s="64">
        <v>48.977743628730231</v>
      </c>
    </row>
    <row r="8251" spans="2:3" x14ac:dyDescent="0.25">
      <c r="B8251" s="63" t="s">
        <v>8320</v>
      </c>
      <c r="C8251" s="64">
        <v>49.088227159171673</v>
      </c>
    </row>
    <row r="8252" spans="2:3" x14ac:dyDescent="0.25">
      <c r="B8252" s="63" t="s">
        <v>8321</v>
      </c>
      <c r="C8252" s="64">
        <v>49.198710689613115</v>
      </c>
    </row>
    <row r="8253" spans="2:3" x14ac:dyDescent="0.25">
      <c r="B8253" s="63" t="s">
        <v>8322</v>
      </c>
      <c r="C8253" s="64">
        <v>49.309194220054565</v>
      </c>
    </row>
    <row r="8254" spans="2:3" x14ac:dyDescent="0.25">
      <c r="B8254" s="63" t="s">
        <v>8323</v>
      </c>
      <c r="C8254" s="64">
        <v>49.419677750496014</v>
      </c>
    </row>
    <row r="8255" spans="2:3" x14ac:dyDescent="0.25">
      <c r="B8255" s="63" t="s">
        <v>8324</v>
      </c>
      <c r="C8255" s="64">
        <v>49.530161280937456</v>
      </c>
    </row>
    <row r="8256" spans="2:3" x14ac:dyDescent="0.25">
      <c r="B8256" s="63" t="s">
        <v>8325</v>
      </c>
      <c r="C8256" s="64">
        <v>49.640644811378905</v>
      </c>
    </row>
    <row r="8257" spans="2:3" x14ac:dyDescent="0.25">
      <c r="B8257" s="63" t="s">
        <v>8326</v>
      </c>
      <c r="C8257" s="64">
        <v>62.946018548827318</v>
      </c>
    </row>
    <row r="8258" spans="2:3" x14ac:dyDescent="0.25">
      <c r="B8258" s="63" t="s">
        <v>8327</v>
      </c>
      <c r="C8258" s="64">
        <v>63.103852163743667</v>
      </c>
    </row>
    <row r="8259" spans="2:3" x14ac:dyDescent="0.25">
      <c r="B8259" s="63" t="s">
        <v>8328</v>
      </c>
      <c r="C8259" s="64">
        <v>63.261685778660016</v>
      </c>
    </row>
    <row r="8260" spans="2:3" x14ac:dyDescent="0.25">
      <c r="B8260" s="63" t="s">
        <v>8329</v>
      </c>
      <c r="C8260" s="64">
        <v>63.419519393576373</v>
      </c>
    </row>
    <row r="8261" spans="2:3" x14ac:dyDescent="0.25">
      <c r="B8261" s="63" t="s">
        <v>8330</v>
      </c>
      <c r="C8261" s="64">
        <v>63.577353008492722</v>
      </c>
    </row>
    <row r="8262" spans="2:3" x14ac:dyDescent="0.25">
      <c r="B8262" s="63" t="s">
        <v>8331</v>
      </c>
      <c r="C8262" s="64">
        <v>63.735186623409071</v>
      </c>
    </row>
    <row r="8263" spans="2:3" x14ac:dyDescent="0.25">
      <c r="B8263" s="63" t="s">
        <v>8332</v>
      </c>
      <c r="C8263" s="64">
        <v>63.893020238325427</v>
      </c>
    </row>
    <row r="8264" spans="2:3" x14ac:dyDescent="0.25">
      <c r="B8264" s="63" t="s">
        <v>8333</v>
      </c>
      <c r="C8264" s="64">
        <v>64.050853853241776</v>
      </c>
    </row>
    <row r="8265" spans="2:3" x14ac:dyDescent="0.25">
      <c r="B8265" s="63" t="s">
        <v>8334</v>
      </c>
      <c r="C8265" s="64">
        <v>64.208687468158132</v>
      </c>
    </row>
    <row r="8266" spans="2:3" x14ac:dyDescent="0.25">
      <c r="B8266" s="63" t="s">
        <v>8335</v>
      </c>
      <c r="C8266" s="64">
        <v>64.366521083074474</v>
      </c>
    </row>
    <row r="8267" spans="2:3" x14ac:dyDescent="0.25">
      <c r="B8267" s="63" t="s">
        <v>8336</v>
      </c>
      <c r="C8267" s="64">
        <v>64.52435469799083</v>
      </c>
    </row>
    <row r="8268" spans="2:3" x14ac:dyDescent="0.25">
      <c r="B8268" s="63" t="s">
        <v>8337</v>
      </c>
      <c r="C8268" s="64">
        <v>64.682188312907186</v>
      </c>
    </row>
    <row r="8269" spans="2:3" x14ac:dyDescent="0.25">
      <c r="B8269" s="63" t="s">
        <v>8338</v>
      </c>
      <c r="C8269" s="64">
        <v>64.840021927823528</v>
      </c>
    </row>
    <row r="8270" spans="2:3" x14ac:dyDescent="0.25">
      <c r="B8270" s="63" t="s">
        <v>8339</v>
      </c>
      <c r="C8270" s="64">
        <v>64.99785554273987</v>
      </c>
    </row>
    <row r="8271" spans="2:3" x14ac:dyDescent="0.25">
      <c r="B8271" s="63" t="s">
        <v>8340</v>
      </c>
      <c r="C8271" s="64">
        <v>65.155689157656241</v>
      </c>
    </row>
    <row r="8272" spans="2:3" x14ac:dyDescent="0.25">
      <c r="B8272" s="63" t="s">
        <v>8341</v>
      </c>
      <c r="C8272" s="64">
        <v>65.313522772572583</v>
      </c>
    </row>
    <row r="8273" spans="2:3" x14ac:dyDescent="0.25">
      <c r="B8273" s="63" t="s">
        <v>8342</v>
      </c>
      <c r="C8273" s="64">
        <v>65.471356387488925</v>
      </c>
    </row>
    <row r="8274" spans="2:3" x14ac:dyDescent="0.25">
      <c r="B8274" s="63" t="s">
        <v>8343</v>
      </c>
      <c r="C8274" s="64">
        <v>65.629190002405295</v>
      </c>
    </row>
    <row r="8275" spans="2:3" x14ac:dyDescent="0.25">
      <c r="B8275" s="63" t="s">
        <v>8344</v>
      </c>
      <c r="C8275" s="64">
        <v>65.787023617321637</v>
      </c>
    </row>
    <row r="8276" spans="2:3" x14ac:dyDescent="0.25">
      <c r="B8276" s="63" t="s">
        <v>8345</v>
      </c>
      <c r="C8276" s="64">
        <v>65.944857232237979</v>
      </c>
    </row>
    <row r="8277" spans="2:3" x14ac:dyDescent="0.25">
      <c r="B8277" s="63" t="s">
        <v>8346</v>
      </c>
      <c r="C8277" s="64">
        <v>66.102690847154349</v>
      </c>
    </row>
    <row r="8278" spans="2:3" x14ac:dyDescent="0.25">
      <c r="B8278" s="63" t="s">
        <v>8347</v>
      </c>
      <c r="C8278" s="64">
        <v>66.260524462070691</v>
      </c>
    </row>
    <row r="8279" spans="2:3" x14ac:dyDescent="0.25">
      <c r="B8279" s="63" t="s">
        <v>8348</v>
      </c>
      <c r="C8279" s="64">
        <v>66.418358076987033</v>
      </c>
    </row>
    <row r="8280" spans="2:3" x14ac:dyDescent="0.25">
      <c r="B8280" s="63" t="s">
        <v>8349</v>
      </c>
      <c r="C8280" s="64">
        <v>66.576191691903404</v>
      </c>
    </row>
    <row r="8281" spans="2:3" x14ac:dyDescent="0.25">
      <c r="B8281" s="63" t="s">
        <v>8350</v>
      </c>
      <c r="C8281" s="64">
        <v>66.734025306819746</v>
      </c>
    </row>
    <row r="8282" spans="2:3" x14ac:dyDescent="0.25">
      <c r="B8282" s="63" t="s">
        <v>8351</v>
      </c>
      <c r="C8282" s="64">
        <v>66.891858921736087</v>
      </c>
    </row>
    <row r="8283" spans="2:3" x14ac:dyDescent="0.25">
      <c r="B8283" s="63" t="s">
        <v>8352</v>
      </c>
      <c r="C8283" s="64">
        <v>67.049692536652458</v>
      </c>
    </row>
    <row r="8284" spans="2:3" x14ac:dyDescent="0.25">
      <c r="B8284" s="63" t="s">
        <v>8353</v>
      </c>
      <c r="C8284" s="64">
        <v>67.2075261515688</v>
      </c>
    </row>
    <row r="8285" spans="2:3" x14ac:dyDescent="0.25">
      <c r="B8285" s="63" t="s">
        <v>8354</v>
      </c>
      <c r="C8285" s="64">
        <v>67.365359766485142</v>
      </c>
    </row>
    <row r="8286" spans="2:3" x14ac:dyDescent="0.25">
      <c r="B8286" s="63" t="s">
        <v>8355</v>
      </c>
      <c r="C8286" s="64">
        <v>67.523193381401512</v>
      </c>
    </row>
    <row r="8287" spans="2:3" x14ac:dyDescent="0.25">
      <c r="B8287" s="63" t="s">
        <v>8356</v>
      </c>
      <c r="C8287" s="64">
        <v>67.681026996317854</v>
      </c>
    </row>
    <row r="8288" spans="2:3" x14ac:dyDescent="0.25">
      <c r="B8288" s="63" t="s">
        <v>8357</v>
      </c>
      <c r="C8288" s="64">
        <v>16.202607031256679</v>
      </c>
    </row>
    <row r="8289" spans="2:3" x14ac:dyDescent="0.25">
      <c r="B8289" s="63" t="s">
        <v>8358</v>
      </c>
      <c r="C8289" s="64">
        <v>16.245764660335372</v>
      </c>
    </row>
    <row r="8290" spans="2:3" x14ac:dyDescent="0.25">
      <c r="B8290" s="63" t="s">
        <v>8359</v>
      </c>
      <c r="C8290" s="64">
        <v>16.28892228941406</v>
      </c>
    </row>
    <row r="8291" spans="2:3" x14ac:dyDescent="0.25">
      <c r="B8291" s="63" t="s">
        <v>8360</v>
      </c>
      <c r="C8291" s="64">
        <v>16.332079918492749</v>
      </c>
    </row>
    <row r="8292" spans="2:3" x14ac:dyDescent="0.25">
      <c r="B8292" s="63" t="s">
        <v>8361</v>
      </c>
      <c r="C8292" s="64">
        <v>16.375237547571441</v>
      </c>
    </row>
    <row r="8293" spans="2:3" x14ac:dyDescent="0.25">
      <c r="B8293" s="63" t="s">
        <v>8362</v>
      </c>
      <c r="C8293" s="64">
        <v>16.418395176650129</v>
      </c>
    </row>
    <row r="8294" spans="2:3" x14ac:dyDescent="0.25">
      <c r="B8294" s="63" t="s">
        <v>8363</v>
      </c>
      <c r="C8294" s="64">
        <v>16.461552805728818</v>
      </c>
    </row>
    <row r="8295" spans="2:3" x14ac:dyDescent="0.25">
      <c r="B8295" s="63" t="s">
        <v>8364</v>
      </c>
      <c r="C8295" s="64">
        <v>16.50471043480751</v>
      </c>
    </row>
    <row r="8296" spans="2:3" x14ac:dyDescent="0.25">
      <c r="B8296" s="63" t="s">
        <v>8365</v>
      </c>
      <c r="C8296" s="64">
        <v>16.547868063886199</v>
      </c>
    </row>
    <row r="8297" spans="2:3" x14ac:dyDescent="0.25">
      <c r="B8297" s="63" t="s">
        <v>8366</v>
      </c>
      <c r="C8297" s="64">
        <v>16.591025692964887</v>
      </c>
    </row>
    <row r="8298" spans="2:3" x14ac:dyDescent="0.25">
      <c r="B8298" s="63" t="s">
        <v>8367</v>
      </c>
      <c r="C8298" s="64">
        <v>16.63418332204358</v>
      </c>
    </row>
    <row r="8299" spans="2:3" x14ac:dyDescent="0.25">
      <c r="B8299" s="63" t="s">
        <v>8368</v>
      </c>
      <c r="C8299" s="64">
        <v>16.677340951122268</v>
      </c>
    </row>
    <row r="8300" spans="2:3" x14ac:dyDescent="0.25">
      <c r="B8300" s="63" t="s">
        <v>8369</v>
      </c>
      <c r="C8300" s="64">
        <v>16.72049858020096</v>
      </c>
    </row>
    <row r="8301" spans="2:3" x14ac:dyDescent="0.25">
      <c r="B8301" s="63" t="s">
        <v>8370</v>
      </c>
      <c r="C8301" s="64">
        <v>16.763656209279649</v>
      </c>
    </row>
    <row r="8302" spans="2:3" x14ac:dyDescent="0.25">
      <c r="B8302" s="63" t="s">
        <v>8371</v>
      </c>
      <c r="C8302" s="64">
        <v>16.806813838358337</v>
      </c>
    </row>
    <row r="8303" spans="2:3" x14ac:dyDescent="0.25">
      <c r="B8303" s="63" t="s">
        <v>8372</v>
      </c>
      <c r="C8303" s="64">
        <v>16.84997146743703</v>
      </c>
    </row>
    <row r="8304" spans="2:3" x14ac:dyDescent="0.25">
      <c r="B8304" s="63" t="s">
        <v>8373</v>
      </c>
      <c r="C8304" s="64">
        <v>16.893129096515718</v>
      </c>
    </row>
    <row r="8305" spans="2:3" x14ac:dyDescent="0.25">
      <c r="B8305" s="63" t="s">
        <v>8374</v>
      </c>
      <c r="C8305" s="64">
        <v>16.936286725594407</v>
      </c>
    </row>
    <row r="8306" spans="2:3" x14ac:dyDescent="0.25">
      <c r="B8306" s="63" t="s">
        <v>8375</v>
      </c>
      <c r="C8306" s="64">
        <v>16.979444354673099</v>
      </c>
    </row>
    <row r="8307" spans="2:3" x14ac:dyDescent="0.25">
      <c r="B8307" s="63" t="s">
        <v>8376</v>
      </c>
      <c r="C8307" s="64">
        <v>17.022601983751787</v>
      </c>
    </row>
    <row r="8308" spans="2:3" x14ac:dyDescent="0.25">
      <c r="B8308" s="63" t="s">
        <v>8377</v>
      </c>
      <c r="C8308" s="64">
        <v>17.065759612830476</v>
      </c>
    </row>
    <row r="8309" spans="2:3" x14ac:dyDescent="0.25">
      <c r="B8309" s="63" t="s">
        <v>8378</v>
      </c>
      <c r="C8309" s="64">
        <v>17.108917241909168</v>
      </c>
    </row>
    <row r="8310" spans="2:3" x14ac:dyDescent="0.25">
      <c r="B8310" s="63" t="s">
        <v>8379</v>
      </c>
      <c r="C8310" s="64">
        <v>17.152074870987857</v>
      </c>
    </row>
    <row r="8311" spans="2:3" x14ac:dyDescent="0.25">
      <c r="B8311" s="63" t="s">
        <v>8380</v>
      </c>
      <c r="C8311" s="64">
        <v>17.195232500066545</v>
      </c>
    </row>
    <row r="8312" spans="2:3" x14ac:dyDescent="0.25">
      <c r="B8312" s="63" t="s">
        <v>8381</v>
      </c>
      <c r="C8312" s="64">
        <v>17.238390129145237</v>
      </c>
    </row>
    <row r="8313" spans="2:3" x14ac:dyDescent="0.25">
      <c r="B8313" s="63" t="s">
        <v>8382</v>
      </c>
      <c r="C8313" s="64">
        <v>17.281547758223926</v>
      </c>
    </row>
    <row r="8314" spans="2:3" x14ac:dyDescent="0.25">
      <c r="B8314" s="63" t="s">
        <v>8383</v>
      </c>
      <c r="C8314" s="64">
        <v>17.324705387302615</v>
      </c>
    </row>
    <row r="8315" spans="2:3" x14ac:dyDescent="0.25">
      <c r="B8315" s="63" t="s">
        <v>8384</v>
      </c>
      <c r="C8315" s="64">
        <v>17.367863016381307</v>
      </c>
    </row>
    <row r="8316" spans="2:3" x14ac:dyDescent="0.25">
      <c r="B8316" s="63" t="s">
        <v>8385</v>
      </c>
      <c r="C8316" s="64">
        <v>17.411020645459995</v>
      </c>
    </row>
    <row r="8317" spans="2:3" x14ac:dyDescent="0.25">
      <c r="B8317" s="63" t="s">
        <v>8386</v>
      </c>
      <c r="C8317" s="64">
        <v>17.454178274538684</v>
      </c>
    </row>
    <row r="8318" spans="2:3" x14ac:dyDescent="0.25">
      <c r="B8318" s="63" t="s">
        <v>8387</v>
      </c>
      <c r="C8318" s="64">
        <v>17.497335903617376</v>
      </c>
    </row>
    <row r="8319" spans="2:3" x14ac:dyDescent="0.25">
      <c r="B8319" s="63" t="s">
        <v>8388</v>
      </c>
      <c r="C8319" s="64">
        <v>17.540493532696065</v>
      </c>
    </row>
    <row r="8320" spans="2:3" x14ac:dyDescent="0.25">
      <c r="B8320" s="63" t="s">
        <v>8389</v>
      </c>
      <c r="C8320" s="64">
        <v>17.583651161774753</v>
      </c>
    </row>
    <row r="8321" spans="2:3" x14ac:dyDescent="0.25">
      <c r="B8321" s="63" t="s">
        <v>8390</v>
      </c>
      <c r="C8321" s="64">
        <v>24.103165917913287</v>
      </c>
    </row>
    <row r="8322" spans="2:3" x14ac:dyDescent="0.25">
      <c r="B8322" s="63" t="s">
        <v>8391</v>
      </c>
      <c r="C8322" s="64">
        <v>24.165312903786599</v>
      </c>
    </row>
    <row r="8323" spans="2:3" x14ac:dyDescent="0.25">
      <c r="B8323" s="63" t="s">
        <v>8392</v>
      </c>
      <c r="C8323" s="64">
        <v>24.227459889659912</v>
      </c>
    </row>
    <row r="8324" spans="2:3" x14ac:dyDescent="0.25">
      <c r="B8324" s="63" t="s">
        <v>8393</v>
      </c>
      <c r="C8324" s="64">
        <v>24.289606875533227</v>
      </c>
    </row>
    <row r="8325" spans="2:3" x14ac:dyDescent="0.25">
      <c r="B8325" s="63" t="s">
        <v>8394</v>
      </c>
      <c r="C8325" s="64">
        <v>24.351753861406539</v>
      </c>
    </row>
    <row r="8326" spans="2:3" x14ac:dyDescent="0.25">
      <c r="B8326" s="63" t="s">
        <v>8395</v>
      </c>
      <c r="C8326" s="64">
        <v>24.413900847279852</v>
      </c>
    </row>
    <row r="8327" spans="2:3" x14ac:dyDescent="0.25">
      <c r="B8327" s="63" t="s">
        <v>8396</v>
      </c>
      <c r="C8327" s="64">
        <v>24.476047833153164</v>
      </c>
    </row>
    <row r="8328" spans="2:3" x14ac:dyDescent="0.25">
      <c r="B8328" s="63" t="s">
        <v>8397</v>
      </c>
      <c r="C8328" s="64">
        <v>24.538194819026479</v>
      </c>
    </row>
    <row r="8329" spans="2:3" x14ac:dyDescent="0.25">
      <c r="B8329" s="63" t="s">
        <v>8398</v>
      </c>
      <c r="C8329" s="64">
        <v>24.600341804899791</v>
      </c>
    </row>
    <row r="8330" spans="2:3" x14ac:dyDescent="0.25">
      <c r="B8330" s="63" t="s">
        <v>8399</v>
      </c>
      <c r="C8330" s="64">
        <v>24.662488790773107</v>
      </c>
    </row>
    <row r="8331" spans="2:3" x14ac:dyDescent="0.25">
      <c r="B8331" s="63" t="s">
        <v>8400</v>
      </c>
      <c r="C8331" s="64">
        <v>24.724635776646419</v>
      </c>
    </row>
    <row r="8332" spans="2:3" x14ac:dyDescent="0.25">
      <c r="B8332" s="63" t="s">
        <v>8401</v>
      </c>
      <c r="C8332" s="64">
        <v>24.786782762519731</v>
      </c>
    </row>
    <row r="8333" spans="2:3" x14ac:dyDescent="0.25">
      <c r="B8333" s="63" t="s">
        <v>8402</v>
      </c>
      <c r="C8333" s="64">
        <v>24.848929748393047</v>
      </c>
    </row>
    <row r="8334" spans="2:3" x14ac:dyDescent="0.25">
      <c r="B8334" s="63" t="s">
        <v>8403</v>
      </c>
      <c r="C8334" s="64">
        <v>24.911076734266359</v>
      </c>
    </row>
    <row r="8335" spans="2:3" x14ac:dyDescent="0.25">
      <c r="B8335" s="63" t="s">
        <v>8404</v>
      </c>
      <c r="C8335" s="64">
        <v>24.973223720139671</v>
      </c>
    </row>
    <row r="8336" spans="2:3" x14ac:dyDescent="0.25">
      <c r="B8336" s="63" t="s">
        <v>8405</v>
      </c>
      <c r="C8336" s="64">
        <v>25.035370706012987</v>
      </c>
    </row>
    <row r="8337" spans="2:3" x14ac:dyDescent="0.25">
      <c r="B8337" s="63" t="s">
        <v>8406</v>
      </c>
      <c r="C8337" s="64">
        <v>25.097517691886299</v>
      </c>
    </row>
    <row r="8338" spans="2:3" x14ac:dyDescent="0.25">
      <c r="B8338" s="63" t="s">
        <v>8407</v>
      </c>
      <c r="C8338" s="64">
        <v>25.159664677759611</v>
      </c>
    </row>
    <row r="8339" spans="2:3" x14ac:dyDescent="0.25">
      <c r="B8339" s="63" t="s">
        <v>8408</v>
      </c>
      <c r="C8339" s="64">
        <v>25.221811663632923</v>
      </c>
    </row>
    <row r="8340" spans="2:3" x14ac:dyDescent="0.25">
      <c r="B8340" s="63" t="s">
        <v>8409</v>
      </c>
      <c r="C8340" s="64">
        <v>25.283958649506239</v>
      </c>
    </row>
    <row r="8341" spans="2:3" x14ac:dyDescent="0.25">
      <c r="B8341" s="63" t="s">
        <v>8410</v>
      </c>
      <c r="C8341" s="64">
        <v>25.346105635379551</v>
      </c>
    </row>
    <row r="8342" spans="2:3" x14ac:dyDescent="0.25">
      <c r="B8342" s="63" t="s">
        <v>8411</v>
      </c>
      <c r="C8342" s="64">
        <v>25.408252621252867</v>
      </c>
    </row>
    <row r="8343" spans="2:3" x14ac:dyDescent="0.25">
      <c r="B8343" s="63" t="s">
        <v>8412</v>
      </c>
      <c r="C8343" s="64">
        <v>25.470399607126179</v>
      </c>
    </row>
    <row r="8344" spans="2:3" x14ac:dyDescent="0.25">
      <c r="B8344" s="63" t="s">
        <v>8413</v>
      </c>
      <c r="C8344" s="64">
        <v>25.532546592999491</v>
      </c>
    </row>
    <row r="8345" spans="2:3" x14ac:dyDescent="0.25">
      <c r="B8345" s="63" t="s">
        <v>8414</v>
      </c>
      <c r="C8345" s="64">
        <v>25.594693578872803</v>
      </c>
    </row>
    <row r="8346" spans="2:3" x14ac:dyDescent="0.25">
      <c r="B8346" s="63" t="s">
        <v>8415</v>
      </c>
      <c r="C8346" s="64">
        <v>25.656840564746119</v>
      </c>
    </row>
    <row r="8347" spans="2:3" x14ac:dyDescent="0.25">
      <c r="B8347" s="63" t="s">
        <v>8416</v>
      </c>
      <c r="C8347" s="64">
        <v>25.718987550619431</v>
      </c>
    </row>
    <row r="8348" spans="2:3" x14ac:dyDescent="0.25">
      <c r="B8348" s="63" t="s">
        <v>8417</v>
      </c>
      <c r="C8348" s="64">
        <v>25.781134536492743</v>
      </c>
    </row>
    <row r="8349" spans="2:3" x14ac:dyDescent="0.25">
      <c r="B8349" s="63" t="s">
        <v>8418</v>
      </c>
      <c r="C8349" s="64">
        <v>25.843281522366059</v>
      </c>
    </row>
    <row r="8350" spans="2:3" x14ac:dyDescent="0.25">
      <c r="B8350" s="63" t="s">
        <v>8419</v>
      </c>
      <c r="C8350" s="64">
        <v>25.905428508239371</v>
      </c>
    </row>
    <row r="8351" spans="2:3" x14ac:dyDescent="0.25">
      <c r="B8351" s="63" t="s">
        <v>8420</v>
      </c>
      <c r="C8351" s="64">
        <v>25.967575494112683</v>
      </c>
    </row>
    <row r="8352" spans="2:3" x14ac:dyDescent="0.25">
      <c r="B8352" s="63" t="s">
        <v>8421</v>
      </c>
      <c r="C8352" s="64">
        <v>26.029722479985999</v>
      </c>
    </row>
    <row r="8353" spans="2:3" x14ac:dyDescent="0.25">
      <c r="B8353" s="63" t="s">
        <v>8422</v>
      </c>
      <c r="C8353" s="64">
        <v>26.091869465859315</v>
      </c>
    </row>
    <row r="8354" spans="2:3" x14ac:dyDescent="0.25">
      <c r="B8354" s="63" t="s">
        <v>8423</v>
      </c>
      <c r="C8354" s="64">
        <v>34.488617779409203</v>
      </c>
    </row>
    <row r="8355" spans="2:3" x14ac:dyDescent="0.25">
      <c r="B8355" s="63" t="s">
        <v>8424</v>
      </c>
      <c r="C8355" s="64">
        <v>34.573206732403428</v>
      </c>
    </row>
    <row r="8356" spans="2:3" x14ac:dyDescent="0.25">
      <c r="B8356" s="63" t="s">
        <v>8425</v>
      </c>
      <c r="C8356" s="64">
        <v>34.657795685397666</v>
      </c>
    </row>
    <row r="8357" spans="2:3" x14ac:dyDescent="0.25">
      <c r="B8357" s="63" t="s">
        <v>8426</v>
      </c>
      <c r="C8357" s="64">
        <v>34.742384638391897</v>
      </c>
    </row>
    <row r="8358" spans="2:3" x14ac:dyDescent="0.25">
      <c r="B8358" s="63" t="s">
        <v>8427</v>
      </c>
      <c r="C8358" s="64">
        <v>34.826973591386128</v>
      </c>
    </row>
    <row r="8359" spans="2:3" x14ac:dyDescent="0.25">
      <c r="B8359" s="63" t="s">
        <v>8428</v>
      </c>
      <c r="C8359" s="64">
        <v>34.911562544380359</v>
      </c>
    </row>
    <row r="8360" spans="2:3" x14ac:dyDescent="0.25">
      <c r="B8360" s="63" t="s">
        <v>8429</v>
      </c>
      <c r="C8360" s="64">
        <v>34.996151497374591</v>
      </c>
    </row>
    <row r="8361" spans="2:3" x14ac:dyDescent="0.25">
      <c r="B8361" s="63" t="s">
        <v>8430</v>
      </c>
      <c r="C8361" s="64">
        <v>35.080740450368822</v>
      </c>
    </row>
    <row r="8362" spans="2:3" x14ac:dyDescent="0.25">
      <c r="B8362" s="63" t="s">
        <v>8431</v>
      </c>
      <c r="C8362" s="64">
        <v>35.165329403363053</v>
      </c>
    </row>
    <row r="8363" spans="2:3" x14ac:dyDescent="0.25">
      <c r="B8363" s="63" t="s">
        <v>8432</v>
      </c>
      <c r="C8363" s="64">
        <v>35.249918356357291</v>
      </c>
    </row>
    <row r="8364" spans="2:3" x14ac:dyDescent="0.25">
      <c r="B8364" s="63" t="s">
        <v>8433</v>
      </c>
      <c r="C8364" s="64">
        <v>35.334507309351515</v>
      </c>
    </row>
    <row r="8365" spans="2:3" x14ac:dyDescent="0.25">
      <c r="B8365" s="63" t="s">
        <v>8434</v>
      </c>
      <c r="C8365" s="64">
        <v>35.419096262345754</v>
      </c>
    </row>
    <row r="8366" spans="2:3" x14ac:dyDescent="0.25">
      <c r="B8366" s="63" t="s">
        <v>8435</v>
      </c>
      <c r="C8366" s="64">
        <v>35.503685215339985</v>
      </c>
    </row>
    <row r="8367" spans="2:3" x14ac:dyDescent="0.25">
      <c r="B8367" s="63" t="s">
        <v>8436</v>
      </c>
      <c r="C8367" s="64">
        <v>35.588274168334216</v>
      </c>
    </row>
    <row r="8368" spans="2:3" x14ac:dyDescent="0.25">
      <c r="B8368" s="63" t="s">
        <v>8437</v>
      </c>
      <c r="C8368" s="64">
        <v>35.672863121328447</v>
      </c>
    </row>
    <row r="8369" spans="2:3" x14ac:dyDescent="0.25">
      <c r="B8369" s="63" t="s">
        <v>8438</v>
      </c>
      <c r="C8369" s="64">
        <v>35.757452074322678</v>
      </c>
    </row>
    <row r="8370" spans="2:3" x14ac:dyDescent="0.25">
      <c r="B8370" s="63" t="s">
        <v>8439</v>
      </c>
      <c r="C8370" s="64">
        <v>35.84204102731691</v>
      </c>
    </row>
    <row r="8371" spans="2:3" x14ac:dyDescent="0.25">
      <c r="B8371" s="63" t="s">
        <v>8440</v>
      </c>
      <c r="C8371" s="64">
        <v>35.926629980311141</v>
      </c>
    </row>
    <row r="8372" spans="2:3" x14ac:dyDescent="0.25">
      <c r="B8372" s="63" t="s">
        <v>8441</v>
      </c>
      <c r="C8372" s="64">
        <v>36.011218933305379</v>
      </c>
    </row>
    <row r="8373" spans="2:3" x14ac:dyDescent="0.25">
      <c r="B8373" s="63" t="s">
        <v>8442</v>
      </c>
      <c r="C8373" s="64">
        <v>36.09580788629961</v>
      </c>
    </row>
    <row r="8374" spans="2:3" x14ac:dyDescent="0.25">
      <c r="B8374" s="63" t="s">
        <v>8443</v>
      </c>
      <c r="C8374" s="64">
        <v>36.180396839293842</v>
      </c>
    </row>
    <row r="8375" spans="2:3" x14ac:dyDescent="0.25">
      <c r="B8375" s="63" t="s">
        <v>8444</v>
      </c>
      <c r="C8375" s="64">
        <v>36.264985792288073</v>
      </c>
    </row>
    <row r="8376" spans="2:3" x14ac:dyDescent="0.25">
      <c r="B8376" s="63" t="s">
        <v>8445</v>
      </c>
      <c r="C8376" s="64">
        <v>36.349574745282304</v>
      </c>
    </row>
    <row r="8377" spans="2:3" x14ac:dyDescent="0.25">
      <c r="B8377" s="63" t="s">
        <v>8446</v>
      </c>
      <c r="C8377" s="64">
        <v>36.434163698276535</v>
      </c>
    </row>
    <row r="8378" spans="2:3" x14ac:dyDescent="0.25">
      <c r="B8378" s="63" t="s">
        <v>8447</v>
      </c>
      <c r="C8378" s="64">
        <v>36.518752651270766</v>
      </c>
    </row>
    <row r="8379" spans="2:3" x14ac:dyDescent="0.25">
      <c r="B8379" s="63" t="s">
        <v>8448</v>
      </c>
      <c r="C8379" s="64">
        <v>36.603341604264997</v>
      </c>
    </row>
    <row r="8380" spans="2:3" x14ac:dyDescent="0.25">
      <c r="B8380" s="63" t="s">
        <v>8449</v>
      </c>
      <c r="C8380" s="64">
        <v>36.687930557259229</v>
      </c>
    </row>
    <row r="8381" spans="2:3" x14ac:dyDescent="0.25">
      <c r="B8381" s="63" t="s">
        <v>8450</v>
      </c>
      <c r="C8381" s="64">
        <v>36.772519510253467</v>
      </c>
    </row>
    <row r="8382" spans="2:3" x14ac:dyDescent="0.25">
      <c r="B8382" s="63" t="s">
        <v>8451</v>
      </c>
      <c r="C8382" s="64">
        <v>36.857108463247698</v>
      </c>
    </row>
    <row r="8383" spans="2:3" x14ac:dyDescent="0.25">
      <c r="B8383" s="63" t="s">
        <v>8452</v>
      </c>
      <c r="C8383" s="64">
        <v>36.941697416241929</v>
      </c>
    </row>
    <row r="8384" spans="2:3" x14ac:dyDescent="0.25">
      <c r="B8384" s="63" t="s">
        <v>8453</v>
      </c>
      <c r="C8384" s="64">
        <v>37.026286369236161</v>
      </c>
    </row>
    <row r="8385" spans="2:3" x14ac:dyDescent="0.25">
      <c r="B8385" s="63" t="s">
        <v>8454</v>
      </c>
      <c r="C8385" s="64">
        <v>37.110875322230392</v>
      </c>
    </row>
    <row r="8386" spans="2:3" x14ac:dyDescent="0.25">
      <c r="B8386" s="63" t="s">
        <v>8455</v>
      </c>
      <c r="C8386" s="64">
        <v>37.195464275224623</v>
      </c>
    </row>
    <row r="8387" spans="2:3" x14ac:dyDescent="0.25">
      <c r="B8387" s="63" t="s">
        <v>8456</v>
      </c>
      <c r="C8387" s="64">
        <v>46.436622428576975</v>
      </c>
    </row>
    <row r="8388" spans="2:3" x14ac:dyDescent="0.25">
      <c r="B8388" s="63" t="s">
        <v>8457</v>
      </c>
      <c r="C8388" s="64">
        <v>46.547105959018424</v>
      </c>
    </row>
    <row r="8389" spans="2:3" x14ac:dyDescent="0.25">
      <c r="B8389" s="63" t="s">
        <v>8458</v>
      </c>
      <c r="C8389" s="64">
        <v>46.657589489459866</v>
      </c>
    </row>
    <row r="8390" spans="2:3" x14ac:dyDescent="0.25">
      <c r="B8390" s="63" t="s">
        <v>8459</v>
      </c>
      <c r="C8390" s="64">
        <v>46.768073019901315</v>
      </c>
    </row>
    <row r="8391" spans="2:3" x14ac:dyDescent="0.25">
      <c r="B8391" s="63" t="s">
        <v>8460</v>
      </c>
      <c r="C8391" s="64">
        <v>46.878556550342758</v>
      </c>
    </row>
    <row r="8392" spans="2:3" x14ac:dyDescent="0.25">
      <c r="B8392" s="63" t="s">
        <v>8461</v>
      </c>
      <c r="C8392" s="64">
        <v>46.989040080784207</v>
      </c>
    </row>
    <row r="8393" spans="2:3" x14ac:dyDescent="0.25">
      <c r="B8393" s="63" t="s">
        <v>8462</v>
      </c>
      <c r="C8393" s="64">
        <v>47.099523611225656</v>
      </c>
    </row>
    <row r="8394" spans="2:3" x14ac:dyDescent="0.25">
      <c r="B8394" s="63" t="s">
        <v>8463</v>
      </c>
      <c r="C8394" s="64">
        <v>47.210007141667099</v>
      </c>
    </row>
    <row r="8395" spans="2:3" x14ac:dyDescent="0.25">
      <c r="B8395" s="63" t="s">
        <v>8464</v>
      </c>
      <c r="C8395" s="64">
        <v>47.320490672108548</v>
      </c>
    </row>
    <row r="8396" spans="2:3" x14ac:dyDescent="0.25">
      <c r="B8396" s="63" t="s">
        <v>8465</v>
      </c>
      <c r="C8396" s="64">
        <v>47.43097420254999</v>
      </c>
    </row>
    <row r="8397" spans="2:3" x14ac:dyDescent="0.25">
      <c r="B8397" s="63" t="s">
        <v>8466</v>
      </c>
      <c r="C8397" s="64">
        <v>47.541457732991439</v>
      </c>
    </row>
    <row r="8398" spans="2:3" x14ac:dyDescent="0.25">
      <c r="B8398" s="63" t="s">
        <v>8467</v>
      </c>
      <c r="C8398" s="64">
        <v>47.651941263432882</v>
      </c>
    </row>
    <row r="8399" spans="2:3" x14ac:dyDescent="0.25">
      <c r="B8399" s="63" t="s">
        <v>8468</v>
      </c>
      <c r="C8399" s="64">
        <v>47.762424793874331</v>
      </c>
    </row>
    <row r="8400" spans="2:3" x14ac:dyDescent="0.25">
      <c r="B8400" s="63" t="s">
        <v>8469</v>
      </c>
      <c r="C8400" s="64">
        <v>47.872908324315773</v>
      </c>
    </row>
    <row r="8401" spans="2:3" x14ac:dyDescent="0.25">
      <c r="B8401" s="63" t="s">
        <v>8470</v>
      </c>
      <c r="C8401" s="64">
        <v>47.983391854757222</v>
      </c>
    </row>
    <row r="8402" spans="2:3" x14ac:dyDescent="0.25">
      <c r="B8402" s="63" t="s">
        <v>8471</v>
      </c>
      <c r="C8402" s="64">
        <v>48.093875385198665</v>
      </c>
    </row>
    <row r="8403" spans="2:3" x14ac:dyDescent="0.25">
      <c r="B8403" s="63" t="s">
        <v>8472</v>
      </c>
      <c r="C8403" s="64">
        <v>48.204358915640107</v>
      </c>
    </row>
    <row r="8404" spans="2:3" x14ac:dyDescent="0.25">
      <c r="B8404" s="63" t="s">
        <v>8473</v>
      </c>
      <c r="C8404" s="64">
        <v>48.314842446081556</v>
      </c>
    </row>
    <row r="8405" spans="2:3" x14ac:dyDescent="0.25">
      <c r="B8405" s="63" t="s">
        <v>8474</v>
      </c>
      <c r="C8405" s="64">
        <v>48.425325976523006</v>
      </c>
    </row>
    <row r="8406" spans="2:3" x14ac:dyDescent="0.25">
      <c r="B8406" s="63" t="s">
        <v>8475</v>
      </c>
      <c r="C8406" s="64">
        <v>48.535809506964448</v>
      </c>
    </row>
    <row r="8407" spans="2:3" x14ac:dyDescent="0.25">
      <c r="B8407" s="63" t="s">
        <v>8476</v>
      </c>
      <c r="C8407" s="64">
        <v>48.64629303740589</v>
      </c>
    </row>
    <row r="8408" spans="2:3" x14ac:dyDescent="0.25">
      <c r="B8408" s="63" t="s">
        <v>8477</v>
      </c>
      <c r="C8408" s="64">
        <v>48.756776567847339</v>
      </c>
    </row>
    <row r="8409" spans="2:3" x14ac:dyDescent="0.25">
      <c r="B8409" s="63" t="s">
        <v>8478</v>
      </c>
      <c r="C8409" s="64">
        <v>48.867260098288789</v>
      </c>
    </row>
    <row r="8410" spans="2:3" x14ac:dyDescent="0.25">
      <c r="B8410" s="63" t="s">
        <v>8479</v>
      </c>
      <c r="C8410" s="64">
        <v>48.977743628730231</v>
      </c>
    </row>
    <row r="8411" spans="2:3" x14ac:dyDescent="0.25">
      <c r="B8411" s="63" t="s">
        <v>8480</v>
      </c>
      <c r="C8411" s="64">
        <v>49.088227159171673</v>
      </c>
    </row>
    <row r="8412" spans="2:3" x14ac:dyDescent="0.25">
      <c r="B8412" s="63" t="s">
        <v>8481</v>
      </c>
      <c r="C8412" s="64">
        <v>49.198710689613122</v>
      </c>
    </row>
    <row r="8413" spans="2:3" x14ac:dyDescent="0.25">
      <c r="B8413" s="63" t="s">
        <v>8482</v>
      </c>
      <c r="C8413" s="64">
        <v>49.309194220054572</v>
      </c>
    </row>
    <row r="8414" spans="2:3" x14ac:dyDescent="0.25">
      <c r="B8414" s="63" t="s">
        <v>8483</v>
      </c>
      <c r="C8414" s="64">
        <v>49.419677750496014</v>
      </c>
    </row>
    <row r="8415" spans="2:3" x14ac:dyDescent="0.25">
      <c r="B8415" s="63" t="s">
        <v>8484</v>
      </c>
      <c r="C8415" s="64">
        <v>49.530161280937463</v>
      </c>
    </row>
    <row r="8416" spans="2:3" x14ac:dyDescent="0.25">
      <c r="B8416" s="63" t="s">
        <v>8485</v>
      </c>
      <c r="C8416" s="64">
        <v>49.640644811378905</v>
      </c>
    </row>
    <row r="8417" spans="2:3" x14ac:dyDescent="0.25">
      <c r="B8417" s="63" t="s">
        <v>8486</v>
      </c>
      <c r="C8417" s="64">
        <v>49.751128341820355</v>
      </c>
    </row>
    <row r="8418" spans="2:3" x14ac:dyDescent="0.25">
      <c r="B8418" s="63" t="s">
        <v>8487</v>
      </c>
      <c r="C8418" s="64">
        <v>63.10385216374366</v>
      </c>
    </row>
    <row r="8419" spans="2:3" x14ac:dyDescent="0.25">
      <c r="B8419" s="63" t="s">
        <v>8488</v>
      </c>
      <c r="C8419" s="64">
        <v>63.261685778660016</v>
      </c>
    </row>
    <row r="8420" spans="2:3" x14ac:dyDescent="0.25">
      <c r="B8420" s="63" t="s">
        <v>8489</v>
      </c>
      <c r="C8420" s="64">
        <v>63.419519393576365</v>
      </c>
    </row>
    <row r="8421" spans="2:3" x14ac:dyDescent="0.25">
      <c r="B8421" s="63" t="s">
        <v>8490</v>
      </c>
      <c r="C8421" s="64">
        <v>63.577353008492715</v>
      </c>
    </row>
    <row r="8422" spans="2:3" x14ac:dyDescent="0.25">
      <c r="B8422" s="63" t="s">
        <v>8491</v>
      </c>
      <c r="C8422" s="64">
        <v>63.735186623409071</v>
      </c>
    </row>
    <row r="8423" spans="2:3" x14ac:dyDescent="0.25">
      <c r="B8423" s="63" t="s">
        <v>8492</v>
      </c>
      <c r="C8423" s="64">
        <v>63.89302023832542</v>
      </c>
    </row>
    <row r="8424" spans="2:3" x14ac:dyDescent="0.25">
      <c r="B8424" s="63" t="s">
        <v>8493</v>
      </c>
      <c r="C8424" s="64">
        <v>64.050853853241762</v>
      </c>
    </row>
    <row r="8425" spans="2:3" x14ac:dyDescent="0.25">
      <c r="B8425" s="63" t="s">
        <v>8494</v>
      </c>
      <c r="C8425" s="64">
        <v>64.208687468158132</v>
      </c>
    </row>
    <row r="8426" spans="2:3" x14ac:dyDescent="0.25">
      <c r="B8426" s="63" t="s">
        <v>8495</v>
      </c>
      <c r="C8426" s="64">
        <v>64.366521083074474</v>
      </c>
    </row>
    <row r="8427" spans="2:3" x14ac:dyDescent="0.25">
      <c r="B8427" s="63" t="s">
        <v>8496</v>
      </c>
      <c r="C8427" s="64">
        <v>64.524354697990816</v>
      </c>
    </row>
    <row r="8428" spans="2:3" x14ac:dyDescent="0.25">
      <c r="B8428" s="63" t="s">
        <v>8497</v>
      </c>
      <c r="C8428" s="64">
        <v>64.682188312907186</v>
      </c>
    </row>
    <row r="8429" spans="2:3" x14ac:dyDescent="0.25">
      <c r="B8429" s="63" t="s">
        <v>8498</v>
      </c>
      <c r="C8429" s="64">
        <v>64.840021927823528</v>
      </c>
    </row>
    <row r="8430" spans="2:3" x14ac:dyDescent="0.25">
      <c r="B8430" s="63" t="s">
        <v>8499</v>
      </c>
      <c r="C8430" s="64">
        <v>64.99785554273987</v>
      </c>
    </row>
    <row r="8431" spans="2:3" x14ac:dyDescent="0.25">
      <c r="B8431" s="63" t="s">
        <v>8500</v>
      </c>
      <c r="C8431" s="64">
        <v>65.155689157656241</v>
      </c>
    </row>
    <row r="8432" spans="2:3" x14ac:dyDescent="0.25">
      <c r="B8432" s="63" t="s">
        <v>8501</v>
      </c>
      <c r="C8432" s="64">
        <v>65.313522772572583</v>
      </c>
    </row>
    <row r="8433" spans="2:3" x14ac:dyDescent="0.25">
      <c r="B8433" s="63" t="s">
        <v>8502</v>
      </c>
      <c r="C8433" s="64">
        <v>65.471356387488925</v>
      </c>
    </row>
    <row r="8434" spans="2:3" x14ac:dyDescent="0.25">
      <c r="B8434" s="63" t="s">
        <v>8503</v>
      </c>
      <c r="C8434" s="64">
        <v>65.629190002405295</v>
      </c>
    </row>
    <row r="8435" spans="2:3" x14ac:dyDescent="0.25">
      <c r="B8435" s="63" t="s">
        <v>8504</v>
      </c>
      <c r="C8435" s="64">
        <v>65.787023617321637</v>
      </c>
    </row>
    <row r="8436" spans="2:3" x14ac:dyDescent="0.25">
      <c r="B8436" s="63" t="s">
        <v>8505</v>
      </c>
      <c r="C8436" s="64">
        <v>65.944857232237979</v>
      </c>
    </row>
    <row r="8437" spans="2:3" x14ac:dyDescent="0.25">
      <c r="B8437" s="63" t="s">
        <v>8506</v>
      </c>
      <c r="C8437" s="64">
        <v>66.102690847154349</v>
      </c>
    </row>
    <row r="8438" spans="2:3" x14ac:dyDescent="0.25">
      <c r="B8438" s="63" t="s">
        <v>8507</v>
      </c>
      <c r="C8438" s="64">
        <v>66.260524462070691</v>
      </c>
    </row>
    <row r="8439" spans="2:3" x14ac:dyDescent="0.25">
      <c r="B8439" s="63" t="s">
        <v>8508</v>
      </c>
      <c r="C8439" s="64">
        <v>66.418358076987033</v>
      </c>
    </row>
    <row r="8440" spans="2:3" x14ac:dyDescent="0.25">
      <c r="B8440" s="63" t="s">
        <v>8509</v>
      </c>
      <c r="C8440" s="64">
        <v>66.576191691903404</v>
      </c>
    </row>
    <row r="8441" spans="2:3" x14ac:dyDescent="0.25">
      <c r="B8441" s="63" t="s">
        <v>8510</v>
      </c>
      <c r="C8441" s="64">
        <v>66.734025306819746</v>
      </c>
    </row>
    <row r="8442" spans="2:3" x14ac:dyDescent="0.25">
      <c r="B8442" s="63" t="s">
        <v>8511</v>
      </c>
      <c r="C8442" s="64">
        <v>66.891858921736087</v>
      </c>
    </row>
    <row r="8443" spans="2:3" x14ac:dyDescent="0.25">
      <c r="B8443" s="63" t="s">
        <v>8512</v>
      </c>
      <c r="C8443" s="64">
        <v>67.049692536652458</v>
      </c>
    </row>
    <row r="8444" spans="2:3" x14ac:dyDescent="0.25">
      <c r="B8444" s="63" t="s">
        <v>8513</v>
      </c>
      <c r="C8444" s="64">
        <v>67.2075261515688</v>
      </c>
    </row>
    <row r="8445" spans="2:3" x14ac:dyDescent="0.25">
      <c r="B8445" s="63" t="s">
        <v>8514</v>
      </c>
      <c r="C8445" s="64">
        <v>67.365359766485142</v>
      </c>
    </row>
    <row r="8446" spans="2:3" x14ac:dyDescent="0.25">
      <c r="B8446" s="63" t="s">
        <v>8515</v>
      </c>
      <c r="C8446" s="64">
        <v>67.523193381401512</v>
      </c>
    </row>
    <row r="8447" spans="2:3" x14ac:dyDescent="0.25">
      <c r="B8447" s="63" t="s">
        <v>8516</v>
      </c>
      <c r="C8447" s="64">
        <v>67.681026996317854</v>
      </c>
    </row>
    <row r="8448" spans="2:3" x14ac:dyDescent="0.25">
      <c r="B8448" s="63" t="s">
        <v>8517</v>
      </c>
      <c r="C8448" s="64">
        <v>67.838860611234196</v>
      </c>
    </row>
    <row r="8449" spans="2:3" x14ac:dyDescent="0.25">
      <c r="B8449" s="63" t="s">
        <v>8518</v>
      </c>
      <c r="C8449" s="64">
        <v>16.245764660335372</v>
      </c>
    </row>
    <row r="8450" spans="2:3" x14ac:dyDescent="0.25">
      <c r="B8450" s="63" t="s">
        <v>8519</v>
      </c>
      <c r="C8450" s="64">
        <v>16.28892228941406</v>
      </c>
    </row>
    <row r="8451" spans="2:3" x14ac:dyDescent="0.25">
      <c r="B8451" s="63" t="s">
        <v>8520</v>
      </c>
      <c r="C8451" s="64">
        <v>16.332079918492752</v>
      </c>
    </row>
    <row r="8452" spans="2:3" x14ac:dyDescent="0.25">
      <c r="B8452" s="63" t="s">
        <v>8521</v>
      </c>
      <c r="C8452" s="64">
        <v>16.375237547571441</v>
      </c>
    </row>
    <row r="8453" spans="2:3" x14ac:dyDescent="0.25">
      <c r="B8453" s="63" t="s">
        <v>8522</v>
      </c>
      <c r="C8453" s="64">
        <v>16.418395176650129</v>
      </c>
    </row>
    <row r="8454" spans="2:3" x14ac:dyDescent="0.25">
      <c r="B8454" s="63" t="s">
        <v>8523</v>
      </c>
      <c r="C8454" s="64">
        <v>16.461552805728822</v>
      </c>
    </row>
    <row r="8455" spans="2:3" x14ac:dyDescent="0.25">
      <c r="B8455" s="63" t="s">
        <v>8524</v>
      </c>
      <c r="C8455" s="64">
        <v>16.50471043480751</v>
      </c>
    </row>
    <row r="8456" spans="2:3" x14ac:dyDescent="0.25">
      <c r="B8456" s="63" t="s">
        <v>8525</v>
      </c>
      <c r="C8456" s="64">
        <v>16.547868063886199</v>
      </c>
    </row>
    <row r="8457" spans="2:3" x14ac:dyDescent="0.25">
      <c r="B8457" s="63" t="s">
        <v>8526</v>
      </c>
      <c r="C8457" s="64">
        <v>16.591025692964891</v>
      </c>
    </row>
    <row r="8458" spans="2:3" x14ac:dyDescent="0.25">
      <c r="B8458" s="63" t="s">
        <v>8527</v>
      </c>
      <c r="C8458" s="64">
        <v>16.63418332204358</v>
      </c>
    </row>
    <row r="8459" spans="2:3" x14ac:dyDescent="0.25">
      <c r="B8459" s="63" t="s">
        <v>8528</v>
      </c>
      <c r="C8459" s="64">
        <v>16.677340951122268</v>
      </c>
    </row>
    <row r="8460" spans="2:3" x14ac:dyDescent="0.25">
      <c r="B8460" s="63" t="s">
        <v>8529</v>
      </c>
      <c r="C8460" s="64">
        <v>16.72049858020096</v>
      </c>
    </row>
    <row r="8461" spans="2:3" x14ac:dyDescent="0.25">
      <c r="B8461" s="63" t="s">
        <v>8530</v>
      </c>
      <c r="C8461" s="64">
        <v>16.763656209279649</v>
      </c>
    </row>
    <row r="8462" spans="2:3" x14ac:dyDescent="0.25">
      <c r="B8462" s="63" t="s">
        <v>8531</v>
      </c>
      <c r="C8462" s="64">
        <v>16.806813838358337</v>
      </c>
    </row>
    <row r="8463" spans="2:3" x14ac:dyDescent="0.25">
      <c r="B8463" s="63" t="s">
        <v>8532</v>
      </c>
      <c r="C8463" s="64">
        <v>16.84997146743703</v>
      </c>
    </row>
    <row r="8464" spans="2:3" x14ac:dyDescent="0.25">
      <c r="B8464" s="63" t="s">
        <v>8533</v>
      </c>
      <c r="C8464" s="64">
        <v>16.893129096515718</v>
      </c>
    </row>
    <row r="8465" spans="2:3" x14ac:dyDescent="0.25">
      <c r="B8465" s="63" t="s">
        <v>8534</v>
      </c>
      <c r="C8465" s="64">
        <v>16.936286725594407</v>
      </c>
    </row>
    <row r="8466" spans="2:3" x14ac:dyDescent="0.25">
      <c r="B8466" s="63" t="s">
        <v>8535</v>
      </c>
      <c r="C8466" s="64">
        <v>16.979444354673099</v>
      </c>
    </row>
    <row r="8467" spans="2:3" x14ac:dyDescent="0.25">
      <c r="B8467" s="63" t="s">
        <v>8536</v>
      </c>
      <c r="C8467" s="64">
        <v>17.022601983751787</v>
      </c>
    </row>
    <row r="8468" spans="2:3" x14ac:dyDescent="0.25">
      <c r="B8468" s="63" t="s">
        <v>8537</v>
      </c>
      <c r="C8468" s="64">
        <v>17.065759612830476</v>
      </c>
    </row>
    <row r="8469" spans="2:3" x14ac:dyDescent="0.25">
      <c r="B8469" s="63" t="s">
        <v>8538</v>
      </c>
      <c r="C8469" s="64">
        <v>17.108917241909168</v>
      </c>
    </row>
    <row r="8470" spans="2:3" x14ac:dyDescent="0.25">
      <c r="B8470" s="63" t="s">
        <v>8539</v>
      </c>
      <c r="C8470" s="64">
        <v>17.152074870987857</v>
      </c>
    </row>
    <row r="8471" spans="2:3" x14ac:dyDescent="0.25">
      <c r="B8471" s="63" t="s">
        <v>8540</v>
      </c>
      <c r="C8471" s="64">
        <v>17.195232500066545</v>
      </c>
    </row>
    <row r="8472" spans="2:3" x14ac:dyDescent="0.25">
      <c r="B8472" s="63" t="s">
        <v>8541</v>
      </c>
      <c r="C8472" s="64">
        <v>17.238390129145237</v>
      </c>
    </row>
    <row r="8473" spans="2:3" x14ac:dyDescent="0.25">
      <c r="B8473" s="63" t="s">
        <v>8542</v>
      </c>
      <c r="C8473" s="64">
        <v>17.281547758223926</v>
      </c>
    </row>
    <row r="8474" spans="2:3" x14ac:dyDescent="0.25">
      <c r="B8474" s="63" t="s">
        <v>8543</v>
      </c>
      <c r="C8474" s="64">
        <v>17.324705387302615</v>
      </c>
    </row>
    <row r="8475" spans="2:3" x14ac:dyDescent="0.25">
      <c r="B8475" s="63" t="s">
        <v>8544</v>
      </c>
      <c r="C8475" s="64">
        <v>17.367863016381307</v>
      </c>
    </row>
    <row r="8476" spans="2:3" x14ac:dyDescent="0.25">
      <c r="B8476" s="63" t="s">
        <v>8545</v>
      </c>
      <c r="C8476" s="64">
        <v>17.411020645459995</v>
      </c>
    </row>
    <row r="8477" spans="2:3" x14ac:dyDescent="0.25">
      <c r="B8477" s="63" t="s">
        <v>8546</v>
      </c>
      <c r="C8477" s="64">
        <v>17.454178274538688</v>
      </c>
    </row>
    <row r="8478" spans="2:3" x14ac:dyDescent="0.25">
      <c r="B8478" s="63" t="s">
        <v>8547</v>
      </c>
      <c r="C8478" s="64">
        <v>17.497335903617376</v>
      </c>
    </row>
    <row r="8479" spans="2:3" x14ac:dyDescent="0.25">
      <c r="B8479" s="63" t="s">
        <v>8548</v>
      </c>
      <c r="C8479" s="64">
        <v>17.540493532696065</v>
      </c>
    </row>
    <row r="8480" spans="2:3" x14ac:dyDescent="0.25">
      <c r="B8480" s="63" t="s">
        <v>8549</v>
      </c>
      <c r="C8480" s="64">
        <v>17.583651161774757</v>
      </c>
    </row>
    <row r="8481" spans="2:3" x14ac:dyDescent="0.25">
      <c r="B8481" s="63" t="s">
        <v>8550</v>
      </c>
      <c r="C8481" s="64">
        <v>17.626808790853445</v>
      </c>
    </row>
    <row r="8482" spans="2:3" x14ac:dyDescent="0.25">
      <c r="B8482" s="63" t="s">
        <v>8551</v>
      </c>
      <c r="C8482" s="64">
        <v>24.165312903786603</v>
      </c>
    </row>
    <row r="8483" spans="2:3" x14ac:dyDescent="0.25">
      <c r="B8483" s="63" t="s">
        <v>8552</v>
      </c>
      <c r="C8483" s="64">
        <v>24.227459889659915</v>
      </c>
    </row>
    <row r="8484" spans="2:3" x14ac:dyDescent="0.25">
      <c r="B8484" s="63" t="s">
        <v>8553</v>
      </c>
      <c r="C8484" s="64">
        <v>24.289606875533227</v>
      </c>
    </row>
    <row r="8485" spans="2:3" x14ac:dyDescent="0.25">
      <c r="B8485" s="63" t="s">
        <v>8554</v>
      </c>
      <c r="C8485" s="64">
        <v>24.351753861406543</v>
      </c>
    </row>
    <row r="8486" spans="2:3" x14ac:dyDescent="0.25">
      <c r="B8486" s="63" t="s">
        <v>8555</v>
      </c>
      <c r="C8486" s="64">
        <v>24.413900847279855</v>
      </c>
    </row>
    <row r="8487" spans="2:3" x14ac:dyDescent="0.25">
      <c r="B8487" s="63" t="s">
        <v>8556</v>
      </c>
      <c r="C8487" s="64">
        <v>24.476047833153167</v>
      </c>
    </row>
    <row r="8488" spans="2:3" x14ac:dyDescent="0.25">
      <c r="B8488" s="63" t="s">
        <v>8557</v>
      </c>
      <c r="C8488" s="64">
        <v>24.538194819026483</v>
      </c>
    </row>
    <row r="8489" spans="2:3" x14ac:dyDescent="0.25">
      <c r="B8489" s="63" t="s">
        <v>8558</v>
      </c>
      <c r="C8489" s="64">
        <v>24.600341804899795</v>
      </c>
    </row>
    <row r="8490" spans="2:3" x14ac:dyDescent="0.25">
      <c r="B8490" s="63" t="s">
        <v>8559</v>
      </c>
      <c r="C8490" s="64">
        <v>24.662488790773107</v>
      </c>
    </row>
    <row r="8491" spans="2:3" x14ac:dyDescent="0.25">
      <c r="B8491" s="63" t="s">
        <v>8560</v>
      </c>
      <c r="C8491" s="64">
        <v>24.724635776646423</v>
      </c>
    </row>
    <row r="8492" spans="2:3" x14ac:dyDescent="0.25">
      <c r="B8492" s="63" t="s">
        <v>8561</v>
      </c>
      <c r="C8492" s="64">
        <v>24.786782762519735</v>
      </c>
    </row>
    <row r="8493" spans="2:3" x14ac:dyDescent="0.25">
      <c r="B8493" s="63" t="s">
        <v>8562</v>
      </c>
      <c r="C8493" s="64">
        <v>24.848929748393047</v>
      </c>
    </row>
    <row r="8494" spans="2:3" x14ac:dyDescent="0.25">
      <c r="B8494" s="63" t="s">
        <v>8563</v>
      </c>
      <c r="C8494" s="64">
        <v>24.911076734266363</v>
      </c>
    </row>
    <row r="8495" spans="2:3" x14ac:dyDescent="0.25">
      <c r="B8495" s="63" t="s">
        <v>8564</v>
      </c>
      <c r="C8495" s="64">
        <v>24.973223720139675</v>
      </c>
    </row>
    <row r="8496" spans="2:3" x14ac:dyDescent="0.25">
      <c r="B8496" s="63" t="s">
        <v>8565</v>
      </c>
      <c r="C8496" s="64">
        <v>25.035370706012987</v>
      </c>
    </row>
    <row r="8497" spans="2:3" x14ac:dyDescent="0.25">
      <c r="B8497" s="63" t="s">
        <v>8566</v>
      </c>
      <c r="C8497" s="64">
        <v>25.097517691886303</v>
      </c>
    </row>
    <row r="8498" spans="2:3" x14ac:dyDescent="0.25">
      <c r="B8498" s="63" t="s">
        <v>8567</v>
      </c>
      <c r="C8498" s="64">
        <v>25.159664677759615</v>
      </c>
    </row>
    <row r="8499" spans="2:3" x14ac:dyDescent="0.25">
      <c r="B8499" s="63" t="s">
        <v>8568</v>
      </c>
      <c r="C8499" s="64">
        <v>25.221811663632927</v>
      </c>
    </row>
    <row r="8500" spans="2:3" x14ac:dyDescent="0.25">
      <c r="B8500" s="63" t="s">
        <v>8569</v>
      </c>
      <c r="C8500" s="64">
        <v>25.283958649506243</v>
      </c>
    </row>
    <row r="8501" spans="2:3" x14ac:dyDescent="0.25">
      <c r="B8501" s="63" t="s">
        <v>8570</v>
      </c>
      <c r="C8501" s="64">
        <v>25.346105635379555</v>
      </c>
    </row>
    <row r="8502" spans="2:3" x14ac:dyDescent="0.25">
      <c r="B8502" s="63" t="s">
        <v>8571</v>
      </c>
      <c r="C8502" s="64">
        <v>25.408252621252867</v>
      </c>
    </row>
    <row r="8503" spans="2:3" x14ac:dyDescent="0.25">
      <c r="B8503" s="63" t="s">
        <v>8572</v>
      </c>
      <c r="C8503" s="64">
        <v>25.470399607126179</v>
      </c>
    </row>
    <row r="8504" spans="2:3" x14ac:dyDescent="0.25">
      <c r="B8504" s="63" t="s">
        <v>8573</v>
      </c>
      <c r="C8504" s="64">
        <v>25.532546592999495</v>
      </c>
    </row>
    <row r="8505" spans="2:3" x14ac:dyDescent="0.25">
      <c r="B8505" s="63" t="s">
        <v>8574</v>
      </c>
      <c r="C8505" s="64">
        <v>25.594693578872807</v>
      </c>
    </row>
    <row r="8506" spans="2:3" x14ac:dyDescent="0.25">
      <c r="B8506" s="63" t="s">
        <v>8575</v>
      </c>
      <c r="C8506" s="64">
        <v>25.656840564746123</v>
      </c>
    </row>
    <row r="8507" spans="2:3" x14ac:dyDescent="0.25">
      <c r="B8507" s="63" t="s">
        <v>8576</v>
      </c>
      <c r="C8507" s="64">
        <v>25.718987550619435</v>
      </c>
    </row>
    <row r="8508" spans="2:3" x14ac:dyDescent="0.25">
      <c r="B8508" s="63" t="s">
        <v>8577</v>
      </c>
      <c r="C8508" s="64">
        <v>25.781134536492747</v>
      </c>
    </row>
    <row r="8509" spans="2:3" x14ac:dyDescent="0.25">
      <c r="B8509" s="63" t="s">
        <v>8578</v>
      </c>
      <c r="C8509" s="64">
        <v>25.843281522366059</v>
      </c>
    </row>
    <row r="8510" spans="2:3" x14ac:dyDescent="0.25">
      <c r="B8510" s="63" t="s">
        <v>8579</v>
      </c>
      <c r="C8510" s="64">
        <v>25.905428508239375</v>
      </c>
    </row>
    <row r="8511" spans="2:3" x14ac:dyDescent="0.25">
      <c r="B8511" s="63" t="s">
        <v>8580</v>
      </c>
      <c r="C8511" s="64">
        <v>25.967575494112687</v>
      </c>
    </row>
    <row r="8512" spans="2:3" x14ac:dyDescent="0.25">
      <c r="B8512" s="63" t="s">
        <v>8581</v>
      </c>
      <c r="C8512" s="64">
        <v>26.029722479986003</v>
      </c>
    </row>
    <row r="8513" spans="2:3" x14ac:dyDescent="0.25">
      <c r="B8513" s="63" t="s">
        <v>8582</v>
      </c>
      <c r="C8513" s="64">
        <v>26.091869465859315</v>
      </c>
    </row>
    <row r="8514" spans="2:3" x14ac:dyDescent="0.25">
      <c r="B8514" s="63" t="s">
        <v>8583</v>
      </c>
      <c r="C8514" s="64">
        <v>26.154016451732627</v>
      </c>
    </row>
    <row r="8515" spans="2:3" x14ac:dyDescent="0.25">
      <c r="B8515" s="63" t="s">
        <v>8584</v>
      </c>
      <c r="C8515" s="64">
        <v>34.573206732403428</v>
      </c>
    </row>
    <row r="8516" spans="2:3" x14ac:dyDescent="0.25">
      <c r="B8516" s="63" t="s">
        <v>8585</v>
      </c>
      <c r="C8516" s="64">
        <v>34.657795685397666</v>
      </c>
    </row>
    <row r="8517" spans="2:3" x14ac:dyDescent="0.25">
      <c r="B8517" s="63" t="s">
        <v>8586</v>
      </c>
      <c r="C8517" s="64">
        <v>34.742384638391897</v>
      </c>
    </row>
    <row r="8518" spans="2:3" x14ac:dyDescent="0.25">
      <c r="B8518" s="63" t="s">
        <v>8587</v>
      </c>
      <c r="C8518" s="64">
        <v>34.826973591386128</v>
      </c>
    </row>
    <row r="8519" spans="2:3" x14ac:dyDescent="0.25">
      <c r="B8519" s="63" t="s">
        <v>8588</v>
      </c>
      <c r="C8519" s="64">
        <v>34.911562544380359</v>
      </c>
    </row>
    <row r="8520" spans="2:3" x14ac:dyDescent="0.25">
      <c r="B8520" s="63" t="s">
        <v>8589</v>
      </c>
      <c r="C8520" s="64">
        <v>34.996151497374591</v>
      </c>
    </row>
    <row r="8521" spans="2:3" x14ac:dyDescent="0.25">
      <c r="B8521" s="63" t="s">
        <v>8590</v>
      </c>
      <c r="C8521" s="64">
        <v>35.080740450368822</v>
      </c>
    </row>
    <row r="8522" spans="2:3" x14ac:dyDescent="0.25">
      <c r="B8522" s="63" t="s">
        <v>8591</v>
      </c>
      <c r="C8522" s="64">
        <v>35.165329403363053</v>
      </c>
    </row>
    <row r="8523" spans="2:3" x14ac:dyDescent="0.25">
      <c r="B8523" s="63" t="s">
        <v>8592</v>
      </c>
      <c r="C8523" s="64">
        <v>35.249918356357284</v>
      </c>
    </row>
    <row r="8524" spans="2:3" x14ac:dyDescent="0.25">
      <c r="B8524" s="63" t="s">
        <v>8593</v>
      </c>
      <c r="C8524" s="64">
        <v>35.334507309351515</v>
      </c>
    </row>
    <row r="8525" spans="2:3" x14ac:dyDescent="0.25">
      <c r="B8525" s="63" t="s">
        <v>8594</v>
      </c>
      <c r="C8525" s="64">
        <v>35.419096262345754</v>
      </c>
    </row>
    <row r="8526" spans="2:3" x14ac:dyDescent="0.25">
      <c r="B8526" s="63" t="s">
        <v>8595</v>
      </c>
      <c r="C8526" s="64">
        <v>35.503685215339985</v>
      </c>
    </row>
    <row r="8527" spans="2:3" x14ac:dyDescent="0.25">
      <c r="B8527" s="63" t="s">
        <v>8596</v>
      </c>
      <c r="C8527" s="64">
        <v>35.588274168334216</v>
      </c>
    </row>
    <row r="8528" spans="2:3" x14ac:dyDescent="0.25">
      <c r="B8528" s="63" t="s">
        <v>8597</v>
      </c>
      <c r="C8528" s="64">
        <v>35.672863121328447</v>
      </c>
    </row>
    <row r="8529" spans="2:3" x14ac:dyDescent="0.25">
      <c r="B8529" s="63" t="s">
        <v>8598</v>
      </c>
      <c r="C8529" s="64">
        <v>35.757452074322678</v>
      </c>
    </row>
    <row r="8530" spans="2:3" x14ac:dyDescent="0.25">
      <c r="B8530" s="63" t="s">
        <v>8599</v>
      </c>
      <c r="C8530" s="64">
        <v>35.84204102731691</v>
      </c>
    </row>
    <row r="8531" spans="2:3" x14ac:dyDescent="0.25">
      <c r="B8531" s="63" t="s">
        <v>8600</v>
      </c>
      <c r="C8531" s="64">
        <v>35.926629980311141</v>
      </c>
    </row>
    <row r="8532" spans="2:3" x14ac:dyDescent="0.25">
      <c r="B8532" s="63" t="s">
        <v>8601</v>
      </c>
      <c r="C8532" s="64">
        <v>36.011218933305379</v>
      </c>
    </row>
    <row r="8533" spans="2:3" x14ac:dyDescent="0.25">
      <c r="B8533" s="63" t="s">
        <v>8602</v>
      </c>
      <c r="C8533" s="64">
        <v>36.095807886299603</v>
      </c>
    </row>
    <row r="8534" spans="2:3" x14ac:dyDescent="0.25">
      <c r="B8534" s="63" t="s">
        <v>8603</v>
      </c>
      <c r="C8534" s="64">
        <v>36.180396839293842</v>
      </c>
    </row>
    <row r="8535" spans="2:3" x14ac:dyDescent="0.25">
      <c r="B8535" s="63" t="s">
        <v>8604</v>
      </c>
      <c r="C8535" s="64">
        <v>36.264985792288073</v>
      </c>
    </row>
    <row r="8536" spans="2:3" x14ac:dyDescent="0.25">
      <c r="B8536" s="63" t="s">
        <v>8605</v>
      </c>
      <c r="C8536" s="64">
        <v>36.349574745282304</v>
      </c>
    </row>
    <row r="8537" spans="2:3" x14ac:dyDescent="0.25">
      <c r="B8537" s="63" t="s">
        <v>8606</v>
      </c>
      <c r="C8537" s="64">
        <v>36.434163698276535</v>
      </c>
    </row>
    <row r="8538" spans="2:3" x14ac:dyDescent="0.25">
      <c r="B8538" s="63" t="s">
        <v>8607</v>
      </c>
      <c r="C8538" s="64">
        <v>36.518752651270766</v>
      </c>
    </row>
    <row r="8539" spans="2:3" x14ac:dyDescent="0.25">
      <c r="B8539" s="63" t="s">
        <v>8608</v>
      </c>
      <c r="C8539" s="64">
        <v>36.603341604264997</v>
      </c>
    </row>
    <row r="8540" spans="2:3" x14ac:dyDescent="0.25">
      <c r="B8540" s="63" t="s">
        <v>8609</v>
      </c>
      <c r="C8540" s="64">
        <v>36.687930557259229</v>
      </c>
    </row>
    <row r="8541" spans="2:3" x14ac:dyDescent="0.25">
      <c r="B8541" s="63" t="s">
        <v>8610</v>
      </c>
      <c r="C8541" s="64">
        <v>36.772519510253467</v>
      </c>
    </row>
    <row r="8542" spans="2:3" x14ac:dyDescent="0.25">
      <c r="B8542" s="63" t="s">
        <v>8611</v>
      </c>
      <c r="C8542" s="64">
        <v>36.857108463247691</v>
      </c>
    </row>
    <row r="8543" spans="2:3" x14ac:dyDescent="0.25">
      <c r="B8543" s="63" t="s">
        <v>8612</v>
      </c>
      <c r="C8543" s="64">
        <v>36.941697416241929</v>
      </c>
    </row>
    <row r="8544" spans="2:3" x14ac:dyDescent="0.25">
      <c r="B8544" s="63" t="s">
        <v>8613</v>
      </c>
      <c r="C8544" s="64">
        <v>37.026286369236161</v>
      </c>
    </row>
    <row r="8545" spans="2:3" x14ac:dyDescent="0.25">
      <c r="B8545" s="63" t="s">
        <v>8614</v>
      </c>
      <c r="C8545" s="64">
        <v>37.110875322230392</v>
      </c>
    </row>
    <row r="8546" spans="2:3" x14ac:dyDescent="0.25">
      <c r="B8546" s="63" t="s">
        <v>8615</v>
      </c>
      <c r="C8546" s="64">
        <v>37.195464275224623</v>
      </c>
    </row>
    <row r="8547" spans="2:3" x14ac:dyDescent="0.25">
      <c r="B8547" s="63" t="s">
        <v>8616</v>
      </c>
      <c r="C8547" s="64">
        <v>37.280053228218854</v>
      </c>
    </row>
    <row r="8548" spans="2:3" x14ac:dyDescent="0.25">
      <c r="B8548" s="63" t="s">
        <v>8617</v>
      </c>
      <c r="C8548" s="64">
        <v>46.547105959018417</v>
      </c>
    </row>
    <row r="8549" spans="2:3" x14ac:dyDescent="0.25">
      <c r="B8549" s="63" t="s">
        <v>8618</v>
      </c>
      <c r="C8549" s="64">
        <v>46.657589489459866</v>
      </c>
    </row>
    <row r="8550" spans="2:3" x14ac:dyDescent="0.25">
      <c r="B8550" s="63" t="s">
        <v>8619</v>
      </c>
      <c r="C8550" s="64">
        <v>46.768073019901308</v>
      </c>
    </row>
    <row r="8551" spans="2:3" x14ac:dyDescent="0.25">
      <c r="B8551" s="63" t="s">
        <v>8620</v>
      </c>
      <c r="C8551" s="64">
        <v>46.878556550342758</v>
      </c>
    </row>
    <row r="8552" spans="2:3" x14ac:dyDescent="0.25">
      <c r="B8552" s="63" t="s">
        <v>8621</v>
      </c>
      <c r="C8552" s="64">
        <v>46.9890400807842</v>
      </c>
    </row>
    <row r="8553" spans="2:3" x14ac:dyDescent="0.25">
      <c r="B8553" s="63" t="s">
        <v>8622</v>
      </c>
      <c r="C8553" s="64">
        <v>47.099523611225649</v>
      </c>
    </row>
    <row r="8554" spans="2:3" x14ac:dyDescent="0.25">
      <c r="B8554" s="63" t="s">
        <v>8623</v>
      </c>
      <c r="C8554" s="64">
        <v>47.210007141667099</v>
      </c>
    </row>
    <row r="8555" spans="2:3" x14ac:dyDescent="0.25">
      <c r="B8555" s="63" t="s">
        <v>8624</v>
      </c>
      <c r="C8555" s="64">
        <v>47.320490672108541</v>
      </c>
    </row>
    <row r="8556" spans="2:3" x14ac:dyDescent="0.25">
      <c r="B8556" s="63" t="s">
        <v>8625</v>
      </c>
      <c r="C8556" s="64">
        <v>47.43097420254999</v>
      </c>
    </row>
    <row r="8557" spans="2:3" x14ac:dyDescent="0.25">
      <c r="B8557" s="63" t="s">
        <v>8626</v>
      </c>
      <c r="C8557" s="64">
        <v>47.541457732991432</v>
      </c>
    </row>
    <row r="8558" spans="2:3" x14ac:dyDescent="0.25">
      <c r="B8558" s="63" t="s">
        <v>8627</v>
      </c>
      <c r="C8558" s="64">
        <v>47.651941263432882</v>
      </c>
    </row>
    <row r="8559" spans="2:3" x14ac:dyDescent="0.25">
      <c r="B8559" s="63" t="s">
        <v>8628</v>
      </c>
      <c r="C8559" s="64">
        <v>47.762424793874324</v>
      </c>
    </row>
    <row r="8560" spans="2:3" x14ac:dyDescent="0.25">
      <c r="B8560" s="63" t="s">
        <v>8629</v>
      </c>
      <c r="C8560" s="64">
        <v>47.872908324315773</v>
      </c>
    </row>
    <row r="8561" spans="2:3" x14ac:dyDescent="0.25">
      <c r="B8561" s="63" t="s">
        <v>8630</v>
      </c>
      <c r="C8561" s="64">
        <v>47.983391854757215</v>
      </c>
    </row>
    <row r="8562" spans="2:3" x14ac:dyDescent="0.25">
      <c r="B8562" s="63" t="s">
        <v>8631</v>
      </c>
      <c r="C8562" s="64">
        <v>48.093875385198665</v>
      </c>
    </row>
    <row r="8563" spans="2:3" x14ac:dyDescent="0.25">
      <c r="B8563" s="63" t="s">
        <v>8632</v>
      </c>
      <c r="C8563" s="64">
        <v>48.204358915640107</v>
      </c>
    </row>
    <row r="8564" spans="2:3" x14ac:dyDescent="0.25">
      <c r="B8564" s="63" t="s">
        <v>8633</v>
      </c>
      <c r="C8564" s="64">
        <v>48.314842446081549</v>
      </c>
    </row>
    <row r="8565" spans="2:3" x14ac:dyDescent="0.25">
      <c r="B8565" s="63" t="s">
        <v>8634</v>
      </c>
      <c r="C8565" s="64">
        <v>48.425325976522998</v>
      </c>
    </row>
    <row r="8566" spans="2:3" x14ac:dyDescent="0.25">
      <c r="B8566" s="63" t="s">
        <v>8635</v>
      </c>
      <c r="C8566" s="64">
        <v>48.535809506964448</v>
      </c>
    </row>
    <row r="8567" spans="2:3" x14ac:dyDescent="0.25">
      <c r="B8567" s="63" t="s">
        <v>8636</v>
      </c>
      <c r="C8567" s="64">
        <v>48.64629303740589</v>
      </c>
    </row>
    <row r="8568" spans="2:3" x14ac:dyDescent="0.25">
      <c r="B8568" s="63" t="s">
        <v>8637</v>
      </c>
      <c r="C8568" s="64">
        <v>48.756776567847332</v>
      </c>
    </row>
    <row r="8569" spans="2:3" x14ac:dyDescent="0.25">
      <c r="B8569" s="63" t="s">
        <v>8638</v>
      </c>
      <c r="C8569" s="64">
        <v>48.867260098288781</v>
      </c>
    </row>
    <row r="8570" spans="2:3" x14ac:dyDescent="0.25">
      <c r="B8570" s="63" t="s">
        <v>8639</v>
      </c>
      <c r="C8570" s="64">
        <v>48.977743628730231</v>
      </c>
    </row>
    <row r="8571" spans="2:3" x14ac:dyDescent="0.25">
      <c r="B8571" s="63" t="s">
        <v>8640</v>
      </c>
      <c r="C8571" s="64">
        <v>49.088227159171673</v>
      </c>
    </row>
    <row r="8572" spans="2:3" x14ac:dyDescent="0.25">
      <c r="B8572" s="63" t="s">
        <v>8641</v>
      </c>
      <c r="C8572" s="64">
        <v>49.198710689613115</v>
      </c>
    </row>
    <row r="8573" spans="2:3" x14ac:dyDescent="0.25">
      <c r="B8573" s="63" t="s">
        <v>8642</v>
      </c>
      <c r="C8573" s="64">
        <v>49.309194220054565</v>
      </c>
    </row>
    <row r="8574" spans="2:3" x14ac:dyDescent="0.25">
      <c r="B8574" s="63" t="s">
        <v>8643</v>
      </c>
      <c r="C8574" s="64">
        <v>49.419677750496014</v>
      </c>
    </row>
    <row r="8575" spans="2:3" x14ac:dyDescent="0.25">
      <c r="B8575" s="63" t="s">
        <v>8644</v>
      </c>
      <c r="C8575" s="64">
        <v>49.530161280937456</v>
      </c>
    </row>
    <row r="8576" spans="2:3" x14ac:dyDescent="0.25">
      <c r="B8576" s="63" t="s">
        <v>8645</v>
      </c>
      <c r="C8576" s="64">
        <v>49.640644811378905</v>
      </c>
    </row>
    <row r="8577" spans="2:3" x14ac:dyDescent="0.25">
      <c r="B8577" s="63" t="s">
        <v>8646</v>
      </c>
      <c r="C8577" s="64">
        <v>49.751128341820348</v>
      </c>
    </row>
    <row r="8578" spans="2:3" x14ac:dyDescent="0.25">
      <c r="B8578" s="63" t="s">
        <v>8647</v>
      </c>
      <c r="C8578" s="64">
        <v>49.861611872261797</v>
      </c>
    </row>
    <row r="8579" spans="2:3" x14ac:dyDescent="0.25">
      <c r="B8579" s="63" t="s">
        <v>8648</v>
      </c>
      <c r="C8579" s="64">
        <v>63.261685778660016</v>
      </c>
    </row>
    <row r="8580" spans="2:3" x14ac:dyDescent="0.25">
      <c r="B8580" s="63" t="s">
        <v>8649</v>
      </c>
      <c r="C8580" s="64">
        <v>63.419519393576365</v>
      </c>
    </row>
    <row r="8581" spans="2:3" x14ac:dyDescent="0.25">
      <c r="B8581" s="63" t="s">
        <v>8650</v>
      </c>
      <c r="C8581" s="64">
        <v>63.577353008492715</v>
      </c>
    </row>
    <row r="8582" spans="2:3" x14ac:dyDescent="0.25">
      <c r="B8582" s="63" t="s">
        <v>8651</v>
      </c>
      <c r="C8582" s="64">
        <v>63.735186623409071</v>
      </c>
    </row>
    <row r="8583" spans="2:3" x14ac:dyDescent="0.25">
      <c r="B8583" s="63" t="s">
        <v>8652</v>
      </c>
      <c r="C8583" s="64">
        <v>63.89302023832542</v>
      </c>
    </row>
    <row r="8584" spans="2:3" x14ac:dyDescent="0.25">
      <c r="B8584" s="63" t="s">
        <v>8653</v>
      </c>
      <c r="C8584" s="64">
        <v>64.050853853241762</v>
      </c>
    </row>
    <row r="8585" spans="2:3" x14ac:dyDescent="0.25">
      <c r="B8585" s="63" t="s">
        <v>8654</v>
      </c>
      <c r="C8585" s="64">
        <v>64.208687468158132</v>
      </c>
    </row>
    <row r="8586" spans="2:3" x14ac:dyDescent="0.25">
      <c r="B8586" s="63" t="s">
        <v>8655</v>
      </c>
      <c r="C8586" s="64">
        <v>64.366521083074474</v>
      </c>
    </row>
    <row r="8587" spans="2:3" x14ac:dyDescent="0.25">
      <c r="B8587" s="63" t="s">
        <v>8656</v>
      </c>
      <c r="C8587" s="64">
        <v>64.524354697990816</v>
      </c>
    </row>
    <row r="8588" spans="2:3" x14ac:dyDescent="0.25">
      <c r="B8588" s="63" t="s">
        <v>8657</v>
      </c>
      <c r="C8588" s="64">
        <v>64.682188312907172</v>
      </c>
    </row>
    <row r="8589" spans="2:3" x14ac:dyDescent="0.25">
      <c r="B8589" s="63" t="s">
        <v>8658</v>
      </c>
      <c r="C8589" s="64">
        <v>64.840021927823528</v>
      </c>
    </row>
    <row r="8590" spans="2:3" x14ac:dyDescent="0.25">
      <c r="B8590" s="63" t="s">
        <v>8659</v>
      </c>
      <c r="C8590" s="64">
        <v>64.99785554273987</v>
      </c>
    </row>
    <row r="8591" spans="2:3" x14ac:dyDescent="0.25">
      <c r="B8591" s="63" t="s">
        <v>8660</v>
      </c>
      <c r="C8591" s="64">
        <v>65.155689157656226</v>
      </c>
    </row>
    <row r="8592" spans="2:3" x14ac:dyDescent="0.25">
      <c r="B8592" s="63" t="s">
        <v>8661</v>
      </c>
      <c r="C8592" s="64">
        <v>65.313522772572583</v>
      </c>
    </row>
    <row r="8593" spans="2:3" x14ac:dyDescent="0.25">
      <c r="B8593" s="63" t="s">
        <v>8662</v>
      </c>
      <c r="C8593" s="64">
        <v>65.471356387488925</v>
      </c>
    </row>
    <row r="8594" spans="2:3" x14ac:dyDescent="0.25">
      <c r="B8594" s="63" t="s">
        <v>8663</v>
      </c>
      <c r="C8594" s="64">
        <v>65.629190002405267</v>
      </c>
    </row>
    <row r="8595" spans="2:3" x14ac:dyDescent="0.25">
      <c r="B8595" s="63" t="s">
        <v>8664</v>
      </c>
      <c r="C8595" s="64">
        <v>65.787023617321637</v>
      </c>
    </row>
    <row r="8596" spans="2:3" x14ac:dyDescent="0.25">
      <c r="B8596" s="63" t="s">
        <v>8665</v>
      </c>
      <c r="C8596" s="64">
        <v>65.944857232237979</v>
      </c>
    </row>
    <row r="8597" spans="2:3" x14ac:dyDescent="0.25">
      <c r="B8597" s="63" t="s">
        <v>8666</v>
      </c>
      <c r="C8597" s="64">
        <v>66.102690847154321</v>
      </c>
    </row>
    <row r="8598" spans="2:3" x14ac:dyDescent="0.25">
      <c r="B8598" s="63" t="s">
        <v>8667</v>
      </c>
      <c r="C8598" s="64">
        <v>66.260524462070691</v>
      </c>
    </row>
    <row r="8599" spans="2:3" x14ac:dyDescent="0.25">
      <c r="B8599" s="63" t="s">
        <v>8668</v>
      </c>
      <c r="C8599" s="64">
        <v>66.418358076987033</v>
      </c>
    </row>
    <row r="8600" spans="2:3" x14ac:dyDescent="0.25">
      <c r="B8600" s="63" t="s">
        <v>8669</v>
      </c>
      <c r="C8600" s="64">
        <v>66.576191691903375</v>
      </c>
    </row>
    <row r="8601" spans="2:3" x14ac:dyDescent="0.25">
      <c r="B8601" s="63" t="s">
        <v>8670</v>
      </c>
      <c r="C8601" s="64">
        <v>66.734025306819746</v>
      </c>
    </row>
    <row r="8602" spans="2:3" x14ac:dyDescent="0.25">
      <c r="B8602" s="63" t="s">
        <v>8671</v>
      </c>
      <c r="C8602" s="64">
        <v>66.891858921736087</v>
      </c>
    </row>
    <row r="8603" spans="2:3" x14ac:dyDescent="0.25">
      <c r="B8603" s="63" t="s">
        <v>8672</v>
      </c>
      <c r="C8603" s="64">
        <v>67.049692536652429</v>
      </c>
    </row>
    <row r="8604" spans="2:3" x14ac:dyDescent="0.25">
      <c r="B8604" s="63" t="s">
        <v>8673</v>
      </c>
      <c r="C8604" s="64">
        <v>67.2075261515688</v>
      </c>
    </row>
    <row r="8605" spans="2:3" x14ac:dyDescent="0.25">
      <c r="B8605" s="63" t="s">
        <v>8674</v>
      </c>
      <c r="C8605" s="64">
        <v>67.365359766485142</v>
      </c>
    </row>
    <row r="8606" spans="2:3" x14ac:dyDescent="0.25">
      <c r="B8606" s="63" t="s">
        <v>8675</v>
      </c>
      <c r="C8606" s="64">
        <v>67.523193381401484</v>
      </c>
    </row>
    <row r="8607" spans="2:3" x14ac:dyDescent="0.25">
      <c r="B8607" s="63" t="s">
        <v>8676</v>
      </c>
      <c r="C8607" s="64">
        <v>67.681026996317854</v>
      </c>
    </row>
    <row r="8608" spans="2:3" x14ac:dyDescent="0.25">
      <c r="B8608" s="63" t="s">
        <v>8677</v>
      </c>
      <c r="C8608" s="64">
        <v>67.838860611234196</v>
      </c>
    </row>
    <row r="8609" spans="2:3" x14ac:dyDescent="0.25">
      <c r="B8609" s="63" t="s">
        <v>8678</v>
      </c>
      <c r="C8609" s="64">
        <v>67.996694226150538</v>
      </c>
    </row>
    <row r="8610" spans="2:3" x14ac:dyDescent="0.25">
      <c r="B8610" s="63" t="s">
        <v>8679</v>
      </c>
      <c r="C8610" s="64">
        <v>16.28892228941406</v>
      </c>
    </row>
    <row r="8611" spans="2:3" x14ac:dyDescent="0.25">
      <c r="B8611" s="63" t="s">
        <v>8680</v>
      </c>
      <c r="C8611" s="64">
        <v>16.332079918492749</v>
      </c>
    </row>
    <row r="8612" spans="2:3" x14ac:dyDescent="0.25">
      <c r="B8612" s="63" t="s">
        <v>8681</v>
      </c>
      <c r="C8612" s="64">
        <v>16.375237547571441</v>
      </c>
    </row>
    <row r="8613" spans="2:3" x14ac:dyDescent="0.25">
      <c r="B8613" s="63" t="s">
        <v>8682</v>
      </c>
      <c r="C8613" s="64">
        <v>16.418395176650129</v>
      </c>
    </row>
    <row r="8614" spans="2:3" x14ac:dyDescent="0.25">
      <c r="B8614" s="63" t="s">
        <v>8683</v>
      </c>
      <c r="C8614" s="64">
        <v>16.461552805728818</v>
      </c>
    </row>
    <row r="8615" spans="2:3" x14ac:dyDescent="0.25">
      <c r="B8615" s="63" t="s">
        <v>8684</v>
      </c>
      <c r="C8615" s="64">
        <v>16.50471043480751</v>
      </c>
    </row>
    <row r="8616" spans="2:3" x14ac:dyDescent="0.25">
      <c r="B8616" s="63" t="s">
        <v>8685</v>
      </c>
      <c r="C8616" s="64">
        <v>16.547868063886199</v>
      </c>
    </row>
    <row r="8617" spans="2:3" x14ac:dyDescent="0.25">
      <c r="B8617" s="63" t="s">
        <v>8686</v>
      </c>
      <c r="C8617" s="64">
        <v>16.591025692964887</v>
      </c>
    </row>
    <row r="8618" spans="2:3" x14ac:dyDescent="0.25">
      <c r="B8618" s="63" t="s">
        <v>8687</v>
      </c>
      <c r="C8618" s="64">
        <v>16.63418332204358</v>
      </c>
    </row>
    <row r="8619" spans="2:3" x14ac:dyDescent="0.25">
      <c r="B8619" s="63" t="s">
        <v>8688</v>
      </c>
      <c r="C8619" s="64">
        <v>16.677340951122268</v>
      </c>
    </row>
    <row r="8620" spans="2:3" x14ac:dyDescent="0.25">
      <c r="B8620" s="63" t="s">
        <v>8689</v>
      </c>
      <c r="C8620" s="64">
        <v>16.72049858020096</v>
      </c>
    </row>
    <row r="8621" spans="2:3" x14ac:dyDescent="0.25">
      <c r="B8621" s="63" t="s">
        <v>8690</v>
      </c>
      <c r="C8621" s="64">
        <v>16.763656209279649</v>
      </c>
    </row>
    <row r="8622" spans="2:3" x14ac:dyDescent="0.25">
      <c r="B8622" s="63" t="s">
        <v>8691</v>
      </c>
      <c r="C8622" s="64">
        <v>16.806813838358337</v>
      </c>
    </row>
    <row r="8623" spans="2:3" x14ac:dyDescent="0.25">
      <c r="B8623" s="63" t="s">
        <v>8692</v>
      </c>
      <c r="C8623" s="64">
        <v>16.84997146743703</v>
      </c>
    </row>
    <row r="8624" spans="2:3" x14ac:dyDescent="0.25">
      <c r="B8624" s="63" t="s">
        <v>8693</v>
      </c>
      <c r="C8624" s="64">
        <v>16.893129096515718</v>
      </c>
    </row>
    <row r="8625" spans="2:3" x14ac:dyDescent="0.25">
      <c r="B8625" s="63" t="s">
        <v>8694</v>
      </c>
      <c r="C8625" s="64">
        <v>16.936286725594407</v>
      </c>
    </row>
    <row r="8626" spans="2:3" x14ac:dyDescent="0.25">
      <c r="B8626" s="63" t="s">
        <v>8695</v>
      </c>
      <c r="C8626" s="64">
        <v>16.979444354673099</v>
      </c>
    </row>
    <row r="8627" spans="2:3" x14ac:dyDescent="0.25">
      <c r="B8627" s="63" t="s">
        <v>8696</v>
      </c>
      <c r="C8627" s="64">
        <v>17.022601983751787</v>
      </c>
    </row>
    <row r="8628" spans="2:3" x14ac:dyDescent="0.25">
      <c r="B8628" s="63" t="s">
        <v>8697</v>
      </c>
      <c r="C8628" s="64">
        <v>17.065759612830476</v>
      </c>
    </row>
    <row r="8629" spans="2:3" x14ac:dyDescent="0.25">
      <c r="B8629" s="63" t="s">
        <v>8698</v>
      </c>
      <c r="C8629" s="64">
        <v>17.108917241909168</v>
      </c>
    </row>
    <row r="8630" spans="2:3" x14ac:dyDescent="0.25">
      <c r="B8630" s="63" t="s">
        <v>8699</v>
      </c>
      <c r="C8630" s="64">
        <v>17.152074870987857</v>
      </c>
    </row>
    <row r="8631" spans="2:3" x14ac:dyDescent="0.25">
      <c r="B8631" s="63" t="s">
        <v>8700</v>
      </c>
      <c r="C8631" s="64">
        <v>17.195232500066545</v>
      </c>
    </row>
    <row r="8632" spans="2:3" x14ac:dyDescent="0.25">
      <c r="B8632" s="63" t="s">
        <v>8701</v>
      </c>
      <c r="C8632" s="64">
        <v>17.238390129145237</v>
      </c>
    </row>
    <row r="8633" spans="2:3" x14ac:dyDescent="0.25">
      <c r="B8633" s="63" t="s">
        <v>8702</v>
      </c>
      <c r="C8633" s="64">
        <v>17.281547758223926</v>
      </c>
    </row>
    <row r="8634" spans="2:3" x14ac:dyDescent="0.25">
      <c r="B8634" s="63" t="s">
        <v>8703</v>
      </c>
      <c r="C8634" s="64">
        <v>17.324705387302615</v>
      </c>
    </row>
    <row r="8635" spans="2:3" x14ac:dyDescent="0.25">
      <c r="B8635" s="63" t="s">
        <v>8704</v>
      </c>
      <c r="C8635" s="64">
        <v>17.367863016381307</v>
      </c>
    </row>
    <row r="8636" spans="2:3" x14ac:dyDescent="0.25">
      <c r="B8636" s="63" t="s">
        <v>8705</v>
      </c>
      <c r="C8636" s="64">
        <v>17.411020645459995</v>
      </c>
    </row>
    <row r="8637" spans="2:3" x14ac:dyDescent="0.25">
      <c r="B8637" s="63" t="s">
        <v>8706</v>
      </c>
      <c r="C8637" s="64">
        <v>17.454178274538684</v>
      </c>
    </row>
    <row r="8638" spans="2:3" x14ac:dyDescent="0.25">
      <c r="B8638" s="63" t="s">
        <v>8707</v>
      </c>
      <c r="C8638" s="64">
        <v>17.497335903617376</v>
      </c>
    </row>
    <row r="8639" spans="2:3" x14ac:dyDescent="0.25">
      <c r="B8639" s="63" t="s">
        <v>8708</v>
      </c>
      <c r="C8639" s="64">
        <v>17.540493532696065</v>
      </c>
    </row>
    <row r="8640" spans="2:3" x14ac:dyDescent="0.25">
      <c r="B8640" s="63" t="s">
        <v>8709</v>
      </c>
      <c r="C8640" s="64">
        <v>17.583651161774753</v>
      </c>
    </row>
    <row r="8641" spans="2:3" x14ac:dyDescent="0.25">
      <c r="B8641" s="63" t="s">
        <v>8710</v>
      </c>
      <c r="C8641" s="64">
        <v>17.626808790853445</v>
      </c>
    </row>
    <row r="8642" spans="2:3" x14ac:dyDescent="0.25">
      <c r="B8642" s="63" t="s">
        <v>8711</v>
      </c>
      <c r="C8642" s="64">
        <v>17.669966419932134</v>
      </c>
    </row>
    <row r="8643" spans="2:3" x14ac:dyDescent="0.25">
      <c r="B8643" s="63" t="s">
        <v>8712</v>
      </c>
      <c r="C8643" s="64">
        <v>24.227459889659915</v>
      </c>
    </row>
    <row r="8644" spans="2:3" x14ac:dyDescent="0.25">
      <c r="B8644" s="63" t="s">
        <v>8713</v>
      </c>
      <c r="C8644" s="64">
        <v>24.289606875533227</v>
      </c>
    </row>
    <row r="8645" spans="2:3" x14ac:dyDescent="0.25">
      <c r="B8645" s="63" t="s">
        <v>8714</v>
      </c>
      <c r="C8645" s="64">
        <v>24.351753861406539</v>
      </c>
    </row>
    <row r="8646" spans="2:3" x14ac:dyDescent="0.25">
      <c r="B8646" s="63" t="s">
        <v>8715</v>
      </c>
      <c r="C8646" s="64">
        <v>24.413900847279855</v>
      </c>
    </row>
    <row r="8647" spans="2:3" x14ac:dyDescent="0.25">
      <c r="B8647" s="63" t="s">
        <v>8716</v>
      </c>
      <c r="C8647" s="64">
        <v>24.476047833153167</v>
      </c>
    </row>
    <row r="8648" spans="2:3" x14ac:dyDescent="0.25">
      <c r="B8648" s="63" t="s">
        <v>8717</v>
      </c>
      <c r="C8648" s="64">
        <v>24.538194819026479</v>
      </c>
    </row>
    <row r="8649" spans="2:3" x14ac:dyDescent="0.25">
      <c r="B8649" s="63" t="s">
        <v>8718</v>
      </c>
      <c r="C8649" s="64">
        <v>24.600341804899795</v>
      </c>
    </row>
    <row r="8650" spans="2:3" x14ac:dyDescent="0.25">
      <c r="B8650" s="63" t="s">
        <v>8719</v>
      </c>
      <c r="C8650" s="64">
        <v>24.662488790773107</v>
      </c>
    </row>
    <row r="8651" spans="2:3" x14ac:dyDescent="0.25">
      <c r="B8651" s="63" t="s">
        <v>8720</v>
      </c>
      <c r="C8651" s="64">
        <v>24.724635776646419</v>
      </c>
    </row>
    <row r="8652" spans="2:3" x14ac:dyDescent="0.25">
      <c r="B8652" s="63" t="s">
        <v>8721</v>
      </c>
      <c r="C8652" s="64">
        <v>24.786782762519735</v>
      </c>
    </row>
    <row r="8653" spans="2:3" x14ac:dyDescent="0.25">
      <c r="B8653" s="63" t="s">
        <v>8722</v>
      </c>
      <c r="C8653" s="64">
        <v>24.848929748393047</v>
      </c>
    </row>
    <row r="8654" spans="2:3" x14ac:dyDescent="0.25">
      <c r="B8654" s="63" t="s">
        <v>8723</v>
      </c>
      <c r="C8654" s="64">
        <v>24.911076734266359</v>
      </c>
    </row>
    <row r="8655" spans="2:3" x14ac:dyDescent="0.25">
      <c r="B8655" s="63" t="s">
        <v>8724</v>
      </c>
      <c r="C8655" s="64">
        <v>24.973223720139675</v>
      </c>
    </row>
    <row r="8656" spans="2:3" x14ac:dyDescent="0.25">
      <c r="B8656" s="63" t="s">
        <v>8725</v>
      </c>
      <c r="C8656" s="64">
        <v>25.035370706012987</v>
      </c>
    </row>
    <row r="8657" spans="2:3" x14ac:dyDescent="0.25">
      <c r="B8657" s="63" t="s">
        <v>8726</v>
      </c>
      <c r="C8657" s="64">
        <v>25.097517691886299</v>
      </c>
    </row>
    <row r="8658" spans="2:3" x14ac:dyDescent="0.25">
      <c r="B8658" s="63" t="s">
        <v>8727</v>
      </c>
      <c r="C8658" s="64">
        <v>25.159664677759615</v>
      </c>
    </row>
    <row r="8659" spans="2:3" x14ac:dyDescent="0.25">
      <c r="B8659" s="63" t="s">
        <v>8728</v>
      </c>
      <c r="C8659" s="64">
        <v>25.221811663632927</v>
      </c>
    </row>
    <row r="8660" spans="2:3" x14ac:dyDescent="0.25">
      <c r="B8660" s="63" t="s">
        <v>8729</v>
      </c>
      <c r="C8660" s="64">
        <v>25.283958649506239</v>
      </c>
    </row>
    <row r="8661" spans="2:3" x14ac:dyDescent="0.25">
      <c r="B8661" s="63" t="s">
        <v>8730</v>
      </c>
      <c r="C8661" s="64">
        <v>25.346105635379555</v>
      </c>
    </row>
    <row r="8662" spans="2:3" x14ac:dyDescent="0.25">
      <c r="B8662" s="63" t="s">
        <v>8731</v>
      </c>
      <c r="C8662" s="64">
        <v>25.408252621252867</v>
      </c>
    </row>
    <row r="8663" spans="2:3" x14ac:dyDescent="0.25">
      <c r="B8663" s="63" t="s">
        <v>8732</v>
      </c>
      <c r="C8663" s="64">
        <v>25.470399607126179</v>
      </c>
    </row>
    <row r="8664" spans="2:3" x14ac:dyDescent="0.25">
      <c r="B8664" s="63" t="s">
        <v>8733</v>
      </c>
      <c r="C8664" s="64">
        <v>25.532546592999491</v>
      </c>
    </row>
    <row r="8665" spans="2:3" x14ac:dyDescent="0.25">
      <c r="B8665" s="63" t="s">
        <v>8734</v>
      </c>
      <c r="C8665" s="64">
        <v>25.594693578872807</v>
      </c>
    </row>
    <row r="8666" spans="2:3" x14ac:dyDescent="0.25">
      <c r="B8666" s="63" t="s">
        <v>8735</v>
      </c>
      <c r="C8666" s="64">
        <v>25.656840564746119</v>
      </c>
    </row>
    <row r="8667" spans="2:3" x14ac:dyDescent="0.25">
      <c r="B8667" s="63" t="s">
        <v>8736</v>
      </c>
      <c r="C8667" s="64">
        <v>25.718987550619435</v>
      </c>
    </row>
    <row r="8668" spans="2:3" x14ac:dyDescent="0.25">
      <c r="B8668" s="63" t="s">
        <v>8737</v>
      </c>
      <c r="C8668" s="64">
        <v>25.781134536492747</v>
      </c>
    </row>
    <row r="8669" spans="2:3" x14ac:dyDescent="0.25">
      <c r="B8669" s="63" t="s">
        <v>8738</v>
      </c>
      <c r="C8669" s="64">
        <v>25.843281522366059</v>
      </c>
    </row>
    <row r="8670" spans="2:3" x14ac:dyDescent="0.25">
      <c r="B8670" s="63" t="s">
        <v>8739</v>
      </c>
      <c r="C8670" s="64">
        <v>25.905428508239371</v>
      </c>
    </row>
    <row r="8671" spans="2:3" x14ac:dyDescent="0.25">
      <c r="B8671" s="63" t="s">
        <v>8740</v>
      </c>
      <c r="C8671" s="64">
        <v>25.967575494112687</v>
      </c>
    </row>
    <row r="8672" spans="2:3" x14ac:dyDescent="0.25">
      <c r="B8672" s="63" t="s">
        <v>8741</v>
      </c>
      <c r="C8672" s="64">
        <v>26.029722479985999</v>
      </c>
    </row>
    <row r="8673" spans="2:3" x14ac:dyDescent="0.25">
      <c r="B8673" s="63" t="s">
        <v>8742</v>
      </c>
      <c r="C8673" s="64">
        <v>26.091869465859315</v>
      </c>
    </row>
    <row r="8674" spans="2:3" x14ac:dyDescent="0.25">
      <c r="B8674" s="63" t="s">
        <v>8743</v>
      </c>
      <c r="C8674" s="64">
        <v>26.154016451732627</v>
      </c>
    </row>
    <row r="8675" spans="2:3" x14ac:dyDescent="0.25">
      <c r="B8675" s="63" t="s">
        <v>8744</v>
      </c>
      <c r="C8675" s="64">
        <v>26.216163437605939</v>
      </c>
    </row>
    <row r="8676" spans="2:3" x14ac:dyDescent="0.25">
      <c r="B8676" s="63" t="s">
        <v>8745</v>
      </c>
      <c r="C8676" s="64">
        <v>34.657795685397666</v>
      </c>
    </row>
    <row r="8677" spans="2:3" x14ac:dyDescent="0.25">
      <c r="B8677" s="63" t="s">
        <v>8746</v>
      </c>
      <c r="C8677" s="64">
        <v>34.742384638391897</v>
      </c>
    </row>
    <row r="8678" spans="2:3" x14ac:dyDescent="0.25">
      <c r="B8678" s="63" t="s">
        <v>8747</v>
      </c>
      <c r="C8678" s="64">
        <v>34.826973591386128</v>
      </c>
    </row>
    <row r="8679" spans="2:3" x14ac:dyDescent="0.25">
      <c r="B8679" s="63" t="s">
        <v>8748</v>
      </c>
      <c r="C8679" s="64">
        <v>34.911562544380359</v>
      </c>
    </row>
    <row r="8680" spans="2:3" x14ac:dyDescent="0.25">
      <c r="B8680" s="63" t="s">
        <v>8749</v>
      </c>
      <c r="C8680" s="64">
        <v>34.996151497374591</v>
      </c>
    </row>
    <row r="8681" spans="2:3" x14ac:dyDescent="0.25">
      <c r="B8681" s="63" t="s">
        <v>8750</v>
      </c>
      <c r="C8681" s="64">
        <v>35.080740450368829</v>
      </c>
    </row>
    <row r="8682" spans="2:3" x14ac:dyDescent="0.25">
      <c r="B8682" s="63" t="s">
        <v>8751</v>
      </c>
      <c r="C8682" s="64">
        <v>35.16532940336306</v>
      </c>
    </row>
    <row r="8683" spans="2:3" x14ac:dyDescent="0.25">
      <c r="B8683" s="63" t="s">
        <v>8752</v>
      </c>
      <c r="C8683" s="64">
        <v>35.249918356357291</v>
      </c>
    </row>
    <row r="8684" spans="2:3" x14ac:dyDescent="0.25">
      <c r="B8684" s="63" t="s">
        <v>8753</v>
      </c>
      <c r="C8684" s="64">
        <v>35.334507309351523</v>
      </c>
    </row>
    <row r="8685" spans="2:3" x14ac:dyDescent="0.25">
      <c r="B8685" s="63" t="s">
        <v>8754</v>
      </c>
      <c r="C8685" s="64">
        <v>35.419096262345754</v>
      </c>
    </row>
    <row r="8686" spans="2:3" x14ac:dyDescent="0.25">
      <c r="B8686" s="63" t="s">
        <v>8755</v>
      </c>
      <c r="C8686" s="64">
        <v>35.503685215339985</v>
      </c>
    </row>
    <row r="8687" spans="2:3" x14ac:dyDescent="0.25">
      <c r="B8687" s="63" t="s">
        <v>8756</v>
      </c>
      <c r="C8687" s="64">
        <v>35.588274168334216</v>
      </c>
    </row>
    <row r="8688" spans="2:3" x14ac:dyDescent="0.25">
      <c r="B8688" s="63" t="s">
        <v>8757</v>
      </c>
      <c r="C8688" s="64">
        <v>35.672863121328447</v>
      </c>
    </row>
    <row r="8689" spans="2:3" x14ac:dyDescent="0.25">
      <c r="B8689" s="63" t="s">
        <v>8758</v>
      </c>
      <c r="C8689" s="64">
        <v>35.757452074322678</v>
      </c>
    </row>
    <row r="8690" spans="2:3" x14ac:dyDescent="0.25">
      <c r="B8690" s="63" t="s">
        <v>8759</v>
      </c>
      <c r="C8690" s="64">
        <v>35.842041027316917</v>
      </c>
    </row>
    <row r="8691" spans="2:3" x14ac:dyDescent="0.25">
      <c r="B8691" s="63" t="s">
        <v>8760</v>
      </c>
      <c r="C8691" s="64">
        <v>35.926629980311148</v>
      </c>
    </row>
    <row r="8692" spans="2:3" x14ac:dyDescent="0.25">
      <c r="B8692" s="63" t="s">
        <v>8761</v>
      </c>
      <c r="C8692" s="64">
        <v>36.011218933305379</v>
      </c>
    </row>
    <row r="8693" spans="2:3" x14ac:dyDescent="0.25">
      <c r="B8693" s="63" t="s">
        <v>8762</v>
      </c>
      <c r="C8693" s="64">
        <v>36.09580788629961</v>
      </c>
    </row>
    <row r="8694" spans="2:3" x14ac:dyDescent="0.25">
      <c r="B8694" s="63" t="s">
        <v>8763</v>
      </c>
      <c r="C8694" s="64">
        <v>36.180396839293842</v>
      </c>
    </row>
    <row r="8695" spans="2:3" x14ac:dyDescent="0.25">
      <c r="B8695" s="63" t="s">
        <v>8764</v>
      </c>
      <c r="C8695" s="64">
        <v>36.264985792288073</v>
      </c>
    </row>
    <row r="8696" spans="2:3" x14ac:dyDescent="0.25">
      <c r="B8696" s="63" t="s">
        <v>8765</v>
      </c>
      <c r="C8696" s="64">
        <v>36.349574745282304</v>
      </c>
    </row>
    <row r="8697" spans="2:3" x14ac:dyDescent="0.25">
      <c r="B8697" s="63" t="s">
        <v>8766</v>
      </c>
      <c r="C8697" s="64">
        <v>36.434163698276535</v>
      </c>
    </row>
    <row r="8698" spans="2:3" x14ac:dyDescent="0.25">
      <c r="B8698" s="63" t="s">
        <v>8767</v>
      </c>
      <c r="C8698" s="64">
        <v>36.518752651270766</v>
      </c>
    </row>
    <row r="8699" spans="2:3" x14ac:dyDescent="0.25">
      <c r="B8699" s="63" t="s">
        <v>8768</v>
      </c>
      <c r="C8699" s="64">
        <v>36.603341604264997</v>
      </c>
    </row>
    <row r="8700" spans="2:3" x14ac:dyDescent="0.25">
      <c r="B8700" s="63" t="s">
        <v>8769</v>
      </c>
      <c r="C8700" s="64">
        <v>36.687930557259236</v>
      </c>
    </row>
    <row r="8701" spans="2:3" x14ac:dyDescent="0.25">
      <c r="B8701" s="63" t="s">
        <v>8770</v>
      </c>
      <c r="C8701" s="64">
        <v>36.772519510253467</v>
      </c>
    </row>
    <row r="8702" spans="2:3" x14ac:dyDescent="0.25">
      <c r="B8702" s="63" t="s">
        <v>8771</v>
      </c>
      <c r="C8702" s="64">
        <v>36.857108463247698</v>
      </c>
    </row>
    <row r="8703" spans="2:3" x14ac:dyDescent="0.25">
      <c r="B8703" s="63" t="s">
        <v>8772</v>
      </c>
      <c r="C8703" s="64">
        <v>36.941697416241929</v>
      </c>
    </row>
    <row r="8704" spans="2:3" x14ac:dyDescent="0.25">
      <c r="B8704" s="63" t="s">
        <v>8773</v>
      </c>
      <c r="C8704" s="64">
        <v>37.026286369236161</v>
      </c>
    </row>
    <row r="8705" spans="2:3" x14ac:dyDescent="0.25">
      <c r="B8705" s="63" t="s">
        <v>8774</v>
      </c>
      <c r="C8705" s="64">
        <v>37.110875322230392</v>
      </c>
    </row>
    <row r="8706" spans="2:3" x14ac:dyDescent="0.25">
      <c r="B8706" s="63" t="s">
        <v>8775</v>
      </c>
      <c r="C8706" s="64">
        <v>37.195464275224623</v>
      </c>
    </row>
    <row r="8707" spans="2:3" x14ac:dyDescent="0.25">
      <c r="B8707" s="63" t="s">
        <v>8776</v>
      </c>
      <c r="C8707" s="64">
        <v>37.280053228218854</v>
      </c>
    </row>
    <row r="8708" spans="2:3" x14ac:dyDescent="0.25">
      <c r="B8708" s="63" t="s">
        <v>8777</v>
      </c>
      <c r="C8708" s="64">
        <v>37.364642181213092</v>
      </c>
    </row>
    <row r="8709" spans="2:3" x14ac:dyDescent="0.25">
      <c r="B8709" s="63" t="s">
        <v>8778</v>
      </c>
      <c r="C8709" s="64">
        <v>46.657589489459859</v>
      </c>
    </row>
    <row r="8710" spans="2:3" x14ac:dyDescent="0.25">
      <c r="B8710" s="63" t="s">
        <v>8779</v>
      </c>
      <c r="C8710" s="64">
        <v>46.768073019901308</v>
      </c>
    </row>
    <row r="8711" spans="2:3" x14ac:dyDescent="0.25">
      <c r="B8711" s="63" t="s">
        <v>8780</v>
      </c>
      <c r="C8711" s="64">
        <v>46.878556550342751</v>
      </c>
    </row>
    <row r="8712" spans="2:3" x14ac:dyDescent="0.25">
      <c r="B8712" s="63" t="s">
        <v>8781</v>
      </c>
      <c r="C8712" s="64">
        <v>46.9890400807842</v>
      </c>
    </row>
    <row r="8713" spans="2:3" x14ac:dyDescent="0.25">
      <c r="B8713" s="63" t="s">
        <v>8782</v>
      </c>
      <c r="C8713" s="64">
        <v>47.099523611225642</v>
      </c>
    </row>
    <row r="8714" spans="2:3" x14ac:dyDescent="0.25">
      <c r="B8714" s="63" t="s">
        <v>8783</v>
      </c>
      <c r="C8714" s="64">
        <v>47.210007141667091</v>
      </c>
    </row>
    <row r="8715" spans="2:3" x14ac:dyDescent="0.25">
      <c r="B8715" s="63" t="s">
        <v>8784</v>
      </c>
      <c r="C8715" s="64">
        <v>47.320490672108541</v>
      </c>
    </row>
    <row r="8716" spans="2:3" x14ac:dyDescent="0.25">
      <c r="B8716" s="63" t="s">
        <v>8785</v>
      </c>
      <c r="C8716" s="64">
        <v>47.430974202549983</v>
      </c>
    </row>
    <row r="8717" spans="2:3" x14ac:dyDescent="0.25">
      <c r="B8717" s="63" t="s">
        <v>8786</v>
      </c>
      <c r="C8717" s="64">
        <v>47.541457732991432</v>
      </c>
    </row>
    <row r="8718" spans="2:3" x14ac:dyDescent="0.25">
      <c r="B8718" s="63" t="s">
        <v>8787</v>
      </c>
      <c r="C8718" s="64">
        <v>47.651941263432875</v>
      </c>
    </row>
    <row r="8719" spans="2:3" x14ac:dyDescent="0.25">
      <c r="B8719" s="63" t="s">
        <v>8788</v>
      </c>
      <c r="C8719" s="64">
        <v>47.762424793874324</v>
      </c>
    </row>
    <row r="8720" spans="2:3" x14ac:dyDescent="0.25">
      <c r="B8720" s="63" t="s">
        <v>8789</v>
      </c>
      <c r="C8720" s="64">
        <v>47.872908324315766</v>
      </c>
    </row>
    <row r="8721" spans="2:3" x14ac:dyDescent="0.25">
      <c r="B8721" s="63" t="s">
        <v>8790</v>
      </c>
      <c r="C8721" s="64">
        <v>47.983391854757215</v>
      </c>
    </row>
    <row r="8722" spans="2:3" x14ac:dyDescent="0.25">
      <c r="B8722" s="63" t="s">
        <v>8791</v>
      </c>
      <c r="C8722" s="64">
        <v>48.093875385198658</v>
      </c>
    </row>
    <row r="8723" spans="2:3" x14ac:dyDescent="0.25">
      <c r="B8723" s="63" t="s">
        <v>8792</v>
      </c>
      <c r="C8723" s="64">
        <v>48.204358915640107</v>
      </c>
    </row>
    <row r="8724" spans="2:3" x14ac:dyDescent="0.25">
      <c r="B8724" s="63" t="s">
        <v>8793</v>
      </c>
      <c r="C8724" s="64">
        <v>48.314842446081549</v>
      </c>
    </row>
    <row r="8725" spans="2:3" x14ac:dyDescent="0.25">
      <c r="B8725" s="63" t="s">
        <v>8794</v>
      </c>
      <c r="C8725" s="64">
        <v>48.425325976522991</v>
      </c>
    </row>
    <row r="8726" spans="2:3" x14ac:dyDescent="0.25">
      <c r="B8726" s="63" t="s">
        <v>8795</v>
      </c>
      <c r="C8726" s="64">
        <v>48.535809506964441</v>
      </c>
    </row>
    <row r="8727" spans="2:3" x14ac:dyDescent="0.25">
      <c r="B8727" s="63" t="s">
        <v>8796</v>
      </c>
      <c r="C8727" s="64">
        <v>48.64629303740589</v>
      </c>
    </row>
    <row r="8728" spans="2:3" x14ac:dyDescent="0.25">
      <c r="B8728" s="63" t="s">
        <v>8797</v>
      </c>
      <c r="C8728" s="64">
        <v>48.756776567847332</v>
      </c>
    </row>
    <row r="8729" spans="2:3" x14ac:dyDescent="0.25">
      <c r="B8729" s="63" t="s">
        <v>8798</v>
      </c>
      <c r="C8729" s="64">
        <v>48.867260098288774</v>
      </c>
    </row>
    <row r="8730" spans="2:3" x14ac:dyDescent="0.25">
      <c r="B8730" s="63" t="s">
        <v>8799</v>
      </c>
      <c r="C8730" s="64">
        <v>48.977743628730224</v>
      </c>
    </row>
    <row r="8731" spans="2:3" x14ac:dyDescent="0.25">
      <c r="B8731" s="63" t="s">
        <v>8800</v>
      </c>
      <c r="C8731" s="64">
        <v>49.088227159171673</v>
      </c>
    </row>
    <row r="8732" spans="2:3" x14ac:dyDescent="0.25">
      <c r="B8732" s="63" t="s">
        <v>8801</v>
      </c>
      <c r="C8732" s="64">
        <v>49.198710689613115</v>
      </c>
    </row>
    <row r="8733" spans="2:3" x14ac:dyDescent="0.25">
      <c r="B8733" s="63" t="s">
        <v>8802</v>
      </c>
      <c r="C8733" s="64">
        <v>49.309194220054557</v>
      </c>
    </row>
    <row r="8734" spans="2:3" x14ac:dyDescent="0.25">
      <c r="B8734" s="63" t="s">
        <v>8803</v>
      </c>
      <c r="C8734" s="64">
        <v>49.419677750496007</v>
      </c>
    </row>
    <row r="8735" spans="2:3" x14ac:dyDescent="0.25">
      <c r="B8735" s="63" t="s">
        <v>8804</v>
      </c>
      <c r="C8735" s="64">
        <v>49.530161280937456</v>
      </c>
    </row>
    <row r="8736" spans="2:3" x14ac:dyDescent="0.25">
      <c r="B8736" s="63" t="s">
        <v>8805</v>
      </c>
      <c r="C8736" s="64">
        <v>49.640644811378898</v>
      </c>
    </row>
    <row r="8737" spans="2:3" x14ac:dyDescent="0.25">
      <c r="B8737" s="63" t="s">
        <v>8806</v>
      </c>
      <c r="C8737" s="64">
        <v>49.751128341820348</v>
      </c>
    </row>
    <row r="8738" spans="2:3" x14ac:dyDescent="0.25">
      <c r="B8738" s="63" t="s">
        <v>8807</v>
      </c>
      <c r="C8738" s="64">
        <v>49.86161187226179</v>
      </c>
    </row>
    <row r="8739" spans="2:3" x14ac:dyDescent="0.25">
      <c r="B8739" s="63" t="s">
        <v>8808</v>
      </c>
      <c r="C8739" s="64">
        <v>49.972095402703239</v>
      </c>
    </row>
    <row r="8740" spans="2:3" x14ac:dyDescent="0.25">
      <c r="B8740" s="63" t="s">
        <v>8809</v>
      </c>
      <c r="C8740" s="64">
        <v>63.419519393576373</v>
      </c>
    </row>
    <row r="8741" spans="2:3" x14ac:dyDescent="0.25">
      <c r="B8741" s="63" t="s">
        <v>8810</v>
      </c>
      <c r="C8741" s="64">
        <v>63.577353008492722</v>
      </c>
    </row>
    <row r="8742" spans="2:3" x14ac:dyDescent="0.25">
      <c r="B8742" s="63" t="s">
        <v>8811</v>
      </c>
      <c r="C8742" s="64">
        <v>63.735186623409071</v>
      </c>
    </row>
    <row r="8743" spans="2:3" x14ac:dyDescent="0.25">
      <c r="B8743" s="63" t="s">
        <v>8812</v>
      </c>
      <c r="C8743" s="64">
        <v>63.893020238325427</v>
      </c>
    </row>
    <row r="8744" spans="2:3" x14ac:dyDescent="0.25">
      <c r="B8744" s="63" t="s">
        <v>8813</v>
      </c>
      <c r="C8744" s="64">
        <v>64.050853853241776</v>
      </c>
    </row>
    <row r="8745" spans="2:3" x14ac:dyDescent="0.25">
      <c r="B8745" s="63" t="s">
        <v>8814</v>
      </c>
      <c r="C8745" s="64">
        <v>64.208687468158132</v>
      </c>
    </row>
    <row r="8746" spans="2:3" x14ac:dyDescent="0.25">
      <c r="B8746" s="63" t="s">
        <v>8815</v>
      </c>
      <c r="C8746" s="64">
        <v>64.366521083074474</v>
      </c>
    </row>
    <row r="8747" spans="2:3" x14ac:dyDescent="0.25">
      <c r="B8747" s="63" t="s">
        <v>8816</v>
      </c>
      <c r="C8747" s="64">
        <v>64.52435469799083</v>
      </c>
    </row>
    <row r="8748" spans="2:3" x14ac:dyDescent="0.25">
      <c r="B8748" s="63" t="s">
        <v>8817</v>
      </c>
      <c r="C8748" s="64">
        <v>64.682188312907186</v>
      </c>
    </row>
    <row r="8749" spans="2:3" x14ac:dyDescent="0.25">
      <c r="B8749" s="63" t="s">
        <v>8818</v>
      </c>
      <c r="C8749" s="64">
        <v>64.840021927823528</v>
      </c>
    </row>
    <row r="8750" spans="2:3" x14ac:dyDescent="0.25">
      <c r="B8750" s="63" t="s">
        <v>8819</v>
      </c>
      <c r="C8750" s="64">
        <v>64.997855542739885</v>
      </c>
    </row>
    <row r="8751" spans="2:3" x14ac:dyDescent="0.25">
      <c r="B8751" s="63" t="s">
        <v>8820</v>
      </c>
      <c r="C8751" s="64">
        <v>65.155689157656241</v>
      </c>
    </row>
    <row r="8752" spans="2:3" x14ac:dyDescent="0.25">
      <c r="B8752" s="63" t="s">
        <v>8821</v>
      </c>
      <c r="C8752" s="64">
        <v>65.313522772572583</v>
      </c>
    </row>
    <row r="8753" spans="2:3" x14ac:dyDescent="0.25">
      <c r="B8753" s="63" t="s">
        <v>8822</v>
      </c>
      <c r="C8753" s="64">
        <v>65.471356387488925</v>
      </c>
    </row>
    <row r="8754" spans="2:3" x14ac:dyDescent="0.25">
      <c r="B8754" s="63" t="s">
        <v>8823</v>
      </c>
      <c r="C8754" s="64">
        <v>65.629190002405295</v>
      </c>
    </row>
    <row r="8755" spans="2:3" x14ac:dyDescent="0.25">
      <c r="B8755" s="63" t="s">
        <v>8824</v>
      </c>
      <c r="C8755" s="64">
        <v>65.787023617321637</v>
      </c>
    </row>
    <row r="8756" spans="2:3" x14ac:dyDescent="0.25">
      <c r="B8756" s="63" t="s">
        <v>8825</v>
      </c>
      <c r="C8756" s="64">
        <v>65.944857232237979</v>
      </c>
    </row>
    <row r="8757" spans="2:3" x14ac:dyDescent="0.25">
      <c r="B8757" s="63" t="s">
        <v>8826</v>
      </c>
      <c r="C8757" s="64">
        <v>66.102690847154349</v>
      </c>
    </row>
    <row r="8758" spans="2:3" x14ac:dyDescent="0.25">
      <c r="B8758" s="63" t="s">
        <v>8827</v>
      </c>
      <c r="C8758" s="64">
        <v>66.260524462070691</v>
      </c>
    </row>
    <row r="8759" spans="2:3" x14ac:dyDescent="0.25">
      <c r="B8759" s="63" t="s">
        <v>8828</v>
      </c>
      <c r="C8759" s="64">
        <v>66.418358076987033</v>
      </c>
    </row>
    <row r="8760" spans="2:3" x14ac:dyDescent="0.25">
      <c r="B8760" s="63" t="s">
        <v>8829</v>
      </c>
      <c r="C8760" s="64">
        <v>66.576191691903404</v>
      </c>
    </row>
    <row r="8761" spans="2:3" x14ac:dyDescent="0.25">
      <c r="B8761" s="63" t="s">
        <v>8830</v>
      </c>
      <c r="C8761" s="64">
        <v>66.734025306819746</v>
      </c>
    </row>
    <row r="8762" spans="2:3" x14ac:dyDescent="0.25">
      <c r="B8762" s="63" t="s">
        <v>8831</v>
      </c>
      <c r="C8762" s="64">
        <v>66.891858921736087</v>
      </c>
    </row>
    <row r="8763" spans="2:3" x14ac:dyDescent="0.25">
      <c r="B8763" s="63" t="s">
        <v>8832</v>
      </c>
      <c r="C8763" s="64">
        <v>67.049692536652458</v>
      </c>
    </row>
    <row r="8764" spans="2:3" x14ac:dyDescent="0.25">
      <c r="B8764" s="63" t="s">
        <v>8833</v>
      </c>
      <c r="C8764" s="64">
        <v>67.2075261515688</v>
      </c>
    </row>
    <row r="8765" spans="2:3" x14ac:dyDescent="0.25">
      <c r="B8765" s="63" t="s">
        <v>8834</v>
      </c>
      <c r="C8765" s="64">
        <v>67.365359766485142</v>
      </c>
    </row>
    <row r="8766" spans="2:3" x14ac:dyDescent="0.25">
      <c r="B8766" s="63" t="s">
        <v>8835</v>
      </c>
      <c r="C8766" s="64">
        <v>67.523193381401512</v>
      </c>
    </row>
    <row r="8767" spans="2:3" x14ac:dyDescent="0.25">
      <c r="B8767" s="63" t="s">
        <v>8836</v>
      </c>
      <c r="C8767" s="64">
        <v>67.681026996317854</v>
      </c>
    </row>
    <row r="8768" spans="2:3" x14ac:dyDescent="0.25">
      <c r="B8768" s="63" t="s">
        <v>8837</v>
      </c>
      <c r="C8768" s="64">
        <v>67.838860611234196</v>
      </c>
    </row>
    <row r="8769" spans="2:3" x14ac:dyDescent="0.25">
      <c r="B8769" s="63" t="s">
        <v>8838</v>
      </c>
      <c r="C8769" s="64">
        <v>67.996694226150566</v>
      </c>
    </row>
    <row r="8770" spans="2:3" x14ac:dyDescent="0.25">
      <c r="B8770" s="63" t="s">
        <v>8839</v>
      </c>
      <c r="C8770" s="64">
        <v>68.154527841066908</v>
      </c>
    </row>
    <row r="8771" spans="2:3" x14ac:dyDescent="0.25">
      <c r="B8771" s="63" t="s">
        <v>8840</v>
      </c>
      <c r="C8771" s="64">
        <v>16.332079918492752</v>
      </c>
    </row>
    <row r="8772" spans="2:3" x14ac:dyDescent="0.25">
      <c r="B8772" s="63" t="s">
        <v>8841</v>
      </c>
      <c r="C8772" s="64">
        <v>16.375237547571441</v>
      </c>
    </row>
    <row r="8773" spans="2:3" x14ac:dyDescent="0.25">
      <c r="B8773" s="63" t="s">
        <v>8842</v>
      </c>
      <c r="C8773" s="64">
        <v>16.418395176650133</v>
      </c>
    </row>
    <row r="8774" spans="2:3" x14ac:dyDescent="0.25">
      <c r="B8774" s="63" t="s">
        <v>8843</v>
      </c>
      <c r="C8774" s="64">
        <v>16.461552805728822</v>
      </c>
    </row>
    <row r="8775" spans="2:3" x14ac:dyDescent="0.25">
      <c r="B8775" s="63" t="s">
        <v>8844</v>
      </c>
      <c r="C8775" s="64">
        <v>16.50471043480751</v>
      </c>
    </row>
    <row r="8776" spans="2:3" x14ac:dyDescent="0.25">
      <c r="B8776" s="63" t="s">
        <v>8845</v>
      </c>
      <c r="C8776" s="64">
        <v>16.547868063886202</v>
      </c>
    </row>
    <row r="8777" spans="2:3" x14ac:dyDescent="0.25">
      <c r="B8777" s="63" t="s">
        <v>8846</v>
      </c>
      <c r="C8777" s="64">
        <v>16.591025692964891</v>
      </c>
    </row>
    <row r="8778" spans="2:3" x14ac:dyDescent="0.25">
      <c r="B8778" s="63" t="s">
        <v>8847</v>
      </c>
      <c r="C8778" s="64">
        <v>16.634183322043583</v>
      </c>
    </row>
    <row r="8779" spans="2:3" x14ac:dyDescent="0.25">
      <c r="B8779" s="63" t="s">
        <v>8848</v>
      </c>
      <c r="C8779" s="64">
        <v>16.677340951122272</v>
      </c>
    </row>
    <row r="8780" spans="2:3" x14ac:dyDescent="0.25">
      <c r="B8780" s="63" t="s">
        <v>8849</v>
      </c>
      <c r="C8780" s="64">
        <v>16.72049858020096</v>
      </c>
    </row>
    <row r="8781" spans="2:3" x14ac:dyDescent="0.25">
      <c r="B8781" s="63" t="s">
        <v>8850</v>
      </c>
      <c r="C8781" s="64">
        <v>16.763656209279652</v>
      </c>
    </row>
    <row r="8782" spans="2:3" x14ac:dyDescent="0.25">
      <c r="B8782" s="63" t="s">
        <v>8851</v>
      </c>
      <c r="C8782" s="64">
        <v>16.806813838358341</v>
      </c>
    </row>
    <row r="8783" spans="2:3" x14ac:dyDescent="0.25">
      <c r="B8783" s="63" t="s">
        <v>8852</v>
      </c>
      <c r="C8783" s="64">
        <v>16.84997146743703</v>
      </c>
    </row>
    <row r="8784" spans="2:3" x14ac:dyDescent="0.25">
      <c r="B8784" s="63" t="s">
        <v>8853</v>
      </c>
      <c r="C8784" s="64">
        <v>16.893129096515722</v>
      </c>
    </row>
    <row r="8785" spans="2:3" x14ac:dyDescent="0.25">
      <c r="B8785" s="63" t="s">
        <v>8854</v>
      </c>
      <c r="C8785" s="64">
        <v>16.93628672559441</v>
      </c>
    </row>
    <row r="8786" spans="2:3" x14ac:dyDescent="0.25">
      <c r="B8786" s="63" t="s">
        <v>8855</v>
      </c>
      <c r="C8786" s="64">
        <v>16.979444354673099</v>
      </c>
    </row>
    <row r="8787" spans="2:3" x14ac:dyDescent="0.25">
      <c r="B8787" s="63" t="s">
        <v>8856</v>
      </c>
      <c r="C8787" s="64">
        <v>17.022601983751791</v>
      </c>
    </row>
    <row r="8788" spans="2:3" x14ac:dyDescent="0.25">
      <c r="B8788" s="63" t="s">
        <v>8857</v>
      </c>
      <c r="C8788" s="64">
        <v>17.06575961283048</v>
      </c>
    </row>
    <row r="8789" spans="2:3" x14ac:dyDescent="0.25">
      <c r="B8789" s="63" t="s">
        <v>8858</v>
      </c>
      <c r="C8789" s="64">
        <v>17.108917241909168</v>
      </c>
    </row>
    <row r="8790" spans="2:3" x14ac:dyDescent="0.25">
      <c r="B8790" s="63" t="s">
        <v>8859</v>
      </c>
      <c r="C8790" s="64">
        <v>17.15207487098786</v>
      </c>
    </row>
    <row r="8791" spans="2:3" x14ac:dyDescent="0.25">
      <c r="B8791" s="63" t="s">
        <v>8860</v>
      </c>
      <c r="C8791" s="64">
        <v>17.195232500066549</v>
      </c>
    </row>
    <row r="8792" spans="2:3" x14ac:dyDescent="0.25">
      <c r="B8792" s="63" t="s">
        <v>8861</v>
      </c>
      <c r="C8792" s="64">
        <v>17.238390129145237</v>
      </c>
    </row>
    <row r="8793" spans="2:3" x14ac:dyDescent="0.25">
      <c r="B8793" s="63" t="s">
        <v>8862</v>
      </c>
      <c r="C8793" s="64">
        <v>17.28154775822393</v>
      </c>
    </row>
    <row r="8794" spans="2:3" x14ac:dyDescent="0.25">
      <c r="B8794" s="63" t="s">
        <v>8863</v>
      </c>
      <c r="C8794" s="64">
        <v>17.324705387302618</v>
      </c>
    </row>
    <row r="8795" spans="2:3" x14ac:dyDescent="0.25">
      <c r="B8795" s="63" t="s">
        <v>8864</v>
      </c>
      <c r="C8795" s="64">
        <v>17.367863016381307</v>
      </c>
    </row>
    <row r="8796" spans="2:3" x14ac:dyDescent="0.25">
      <c r="B8796" s="63" t="s">
        <v>8865</v>
      </c>
      <c r="C8796" s="64">
        <v>17.411020645459999</v>
      </c>
    </row>
    <row r="8797" spans="2:3" x14ac:dyDescent="0.25">
      <c r="B8797" s="63" t="s">
        <v>8866</v>
      </c>
      <c r="C8797" s="64">
        <v>17.454178274538688</v>
      </c>
    </row>
    <row r="8798" spans="2:3" x14ac:dyDescent="0.25">
      <c r="B8798" s="63" t="s">
        <v>8867</v>
      </c>
      <c r="C8798" s="64">
        <v>17.497335903617376</v>
      </c>
    </row>
    <row r="8799" spans="2:3" x14ac:dyDescent="0.25">
      <c r="B8799" s="63" t="s">
        <v>8868</v>
      </c>
      <c r="C8799" s="64">
        <v>17.540493532696068</v>
      </c>
    </row>
    <row r="8800" spans="2:3" x14ac:dyDescent="0.25">
      <c r="B8800" s="63" t="s">
        <v>8869</v>
      </c>
      <c r="C8800" s="64">
        <v>17.583651161774757</v>
      </c>
    </row>
    <row r="8801" spans="2:3" x14ac:dyDescent="0.25">
      <c r="B8801" s="63" t="s">
        <v>8870</v>
      </c>
      <c r="C8801" s="64">
        <v>17.626808790853445</v>
      </c>
    </row>
    <row r="8802" spans="2:3" x14ac:dyDescent="0.25">
      <c r="B8802" s="63" t="s">
        <v>8871</v>
      </c>
      <c r="C8802" s="64">
        <v>17.669966419932138</v>
      </c>
    </row>
    <row r="8803" spans="2:3" x14ac:dyDescent="0.25">
      <c r="B8803" s="63" t="s">
        <v>8872</v>
      </c>
      <c r="C8803" s="64">
        <v>17.713124049010826</v>
      </c>
    </row>
    <row r="8804" spans="2:3" x14ac:dyDescent="0.25">
      <c r="B8804" s="63" t="s">
        <v>8873</v>
      </c>
      <c r="C8804" s="64">
        <v>24.289606875533227</v>
      </c>
    </row>
    <row r="8805" spans="2:3" x14ac:dyDescent="0.25">
      <c r="B8805" s="63" t="s">
        <v>8874</v>
      </c>
      <c r="C8805" s="64">
        <v>24.351753861406539</v>
      </c>
    </row>
    <row r="8806" spans="2:3" x14ac:dyDescent="0.25">
      <c r="B8806" s="63" t="s">
        <v>8875</v>
      </c>
      <c r="C8806" s="64">
        <v>24.413900847279852</v>
      </c>
    </row>
    <row r="8807" spans="2:3" x14ac:dyDescent="0.25">
      <c r="B8807" s="63" t="s">
        <v>8876</v>
      </c>
      <c r="C8807" s="64">
        <v>24.476047833153167</v>
      </c>
    </row>
    <row r="8808" spans="2:3" x14ac:dyDescent="0.25">
      <c r="B8808" s="63" t="s">
        <v>8877</v>
      </c>
      <c r="C8808" s="64">
        <v>24.538194819026479</v>
      </c>
    </row>
    <row r="8809" spans="2:3" x14ac:dyDescent="0.25">
      <c r="B8809" s="63" t="s">
        <v>8878</v>
      </c>
      <c r="C8809" s="64">
        <v>24.600341804899791</v>
      </c>
    </row>
    <row r="8810" spans="2:3" x14ac:dyDescent="0.25">
      <c r="B8810" s="63" t="s">
        <v>8879</v>
      </c>
      <c r="C8810" s="64">
        <v>24.662488790773107</v>
      </c>
    </row>
    <row r="8811" spans="2:3" x14ac:dyDescent="0.25">
      <c r="B8811" s="63" t="s">
        <v>8880</v>
      </c>
      <c r="C8811" s="64">
        <v>24.724635776646419</v>
      </c>
    </row>
    <row r="8812" spans="2:3" x14ac:dyDescent="0.25">
      <c r="B8812" s="63" t="s">
        <v>8881</v>
      </c>
      <c r="C8812" s="64">
        <v>24.786782762519731</v>
      </c>
    </row>
    <row r="8813" spans="2:3" x14ac:dyDescent="0.25">
      <c r="B8813" s="63" t="s">
        <v>8882</v>
      </c>
      <c r="C8813" s="64">
        <v>24.848929748393047</v>
      </c>
    </row>
    <row r="8814" spans="2:3" x14ac:dyDescent="0.25">
      <c r="B8814" s="63" t="s">
        <v>8883</v>
      </c>
      <c r="C8814" s="64">
        <v>24.911076734266359</v>
      </c>
    </row>
    <row r="8815" spans="2:3" x14ac:dyDescent="0.25">
      <c r="B8815" s="63" t="s">
        <v>8884</v>
      </c>
      <c r="C8815" s="64">
        <v>24.973223720139671</v>
      </c>
    </row>
    <row r="8816" spans="2:3" x14ac:dyDescent="0.25">
      <c r="B8816" s="63" t="s">
        <v>8885</v>
      </c>
      <c r="C8816" s="64">
        <v>25.035370706012987</v>
      </c>
    </row>
    <row r="8817" spans="2:3" x14ac:dyDescent="0.25">
      <c r="B8817" s="63" t="s">
        <v>8886</v>
      </c>
      <c r="C8817" s="64">
        <v>25.097517691886299</v>
      </c>
    </row>
    <row r="8818" spans="2:3" x14ac:dyDescent="0.25">
      <c r="B8818" s="63" t="s">
        <v>8887</v>
      </c>
      <c r="C8818" s="64">
        <v>25.159664677759611</v>
      </c>
    </row>
    <row r="8819" spans="2:3" x14ac:dyDescent="0.25">
      <c r="B8819" s="63" t="s">
        <v>8888</v>
      </c>
      <c r="C8819" s="64">
        <v>25.221811663632927</v>
      </c>
    </row>
    <row r="8820" spans="2:3" x14ac:dyDescent="0.25">
      <c r="B8820" s="63" t="s">
        <v>8889</v>
      </c>
      <c r="C8820" s="64">
        <v>25.283958649506239</v>
      </c>
    </row>
    <row r="8821" spans="2:3" x14ac:dyDescent="0.25">
      <c r="B8821" s="63" t="s">
        <v>8890</v>
      </c>
      <c r="C8821" s="64">
        <v>25.346105635379551</v>
      </c>
    </row>
    <row r="8822" spans="2:3" x14ac:dyDescent="0.25">
      <c r="B8822" s="63" t="s">
        <v>8891</v>
      </c>
      <c r="C8822" s="64">
        <v>25.408252621252867</v>
      </c>
    </row>
    <row r="8823" spans="2:3" x14ac:dyDescent="0.25">
      <c r="B8823" s="63" t="s">
        <v>8892</v>
      </c>
      <c r="C8823" s="64">
        <v>25.470399607126179</v>
      </c>
    </row>
    <row r="8824" spans="2:3" x14ac:dyDescent="0.25">
      <c r="B8824" s="63" t="s">
        <v>8893</v>
      </c>
      <c r="C8824" s="64">
        <v>25.532546592999491</v>
      </c>
    </row>
    <row r="8825" spans="2:3" x14ac:dyDescent="0.25">
      <c r="B8825" s="63" t="s">
        <v>8894</v>
      </c>
      <c r="C8825" s="64">
        <v>25.594693578872803</v>
      </c>
    </row>
    <row r="8826" spans="2:3" x14ac:dyDescent="0.25">
      <c r="B8826" s="63" t="s">
        <v>8895</v>
      </c>
      <c r="C8826" s="64">
        <v>25.656840564746119</v>
      </c>
    </row>
    <row r="8827" spans="2:3" x14ac:dyDescent="0.25">
      <c r="B8827" s="63" t="s">
        <v>8896</v>
      </c>
      <c r="C8827" s="64">
        <v>25.718987550619431</v>
      </c>
    </row>
    <row r="8828" spans="2:3" x14ac:dyDescent="0.25">
      <c r="B8828" s="63" t="s">
        <v>8897</v>
      </c>
      <c r="C8828" s="64">
        <v>25.781134536492747</v>
      </c>
    </row>
    <row r="8829" spans="2:3" x14ac:dyDescent="0.25">
      <c r="B8829" s="63" t="s">
        <v>8898</v>
      </c>
      <c r="C8829" s="64">
        <v>25.843281522366059</v>
      </c>
    </row>
    <row r="8830" spans="2:3" x14ac:dyDescent="0.25">
      <c r="B8830" s="63" t="s">
        <v>8899</v>
      </c>
      <c r="C8830" s="64">
        <v>25.905428508239371</v>
      </c>
    </row>
    <row r="8831" spans="2:3" x14ac:dyDescent="0.25">
      <c r="B8831" s="63" t="s">
        <v>8900</v>
      </c>
      <c r="C8831" s="64">
        <v>25.967575494112683</v>
      </c>
    </row>
    <row r="8832" spans="2:3" x14ac:dyDescent="0.25">
      <c r="B8832" s="63" t="s">
        <v>8901</v>
      </c>
      <c r="C8832" s="64">
        <v>26.029722479985999</v>
      </c>
    </row>
    <row r="8833" spans="2:3" x14ac:dyDescent="0.25">
      <c r="B8833" s="63" t="s">
        <v>8902</v>
      </c>
      <c r="C8833" s="64">
        <v>26.091869465859311</v>
      </c>
    </row>
    <row r="8834" spans="2:3" x14ac:dyDescent="0.25">
      <c r="B8834" s="63" t="s">
        <v>8903</v>
      </c>
      <c r="C8834" s="64">
        <v>26.154016451732627</v>
      </c>
    </row>
    <row r="8835" spans="2:3" x14ac:dyDescent="0.25">
      <c r="B8835" s="63" t="s">
        <v>8904</v>
      </c>
      <c r="C8835" s="64">
        <v>26.216163437605939</v>
      </c>
    </row>
    <row r="8836" spans="2:3" x14ac:dyDescent="0.25">
      <c r="B8836" s="63" t="s">
        <v>8905</v>
      </c>
      <c r="C8836" s="64">
        <v>26.278310423479251</v>
      </c>
    </row>
    <row r="8837" spans="2:3" x14ac:dyDescent="0.25">
      <c r="B8837" s="63" t="s">
        <v>8906</v>
      </c>
      <c r="C8837" s="64">
        <v>34.74238463839189</v>
      </c>
    </row>
    <row r="8838" spans="2:3" x14ac:dyDescent="0.25">
      <c r="B8838" s="63" t="s">
        <v>8907</v>
      </c>
      <c r="C8838" s="64">
        <v>34.826973591386128</v>
      </c>
    </row>
    <row r="8839" spans="2:3" x14ac:dyDescent="0.25">
      <c r="B8839" s="63" t="s">
        <v>8908</v>
      </c>
      <c r="C8839" s="64">
        <v>34.911562544380359</v>
      </c>
    </row>
    <row r="8840" spans="2:3" x14ac:dyDescent="0.25">
      <c r="B8840" s="63" t="s">
        <v>8909</v>
      </c>
      <c r="C8840" s="64">
        <v>34.996151497374591</v>
      </c>
    </row>
    <row r="8841" spans="2:3" x14ac:dyDescent="0.25">
      <c r="B8841" s="63" t="s">
        <v>8910</v>
      </c>
      <c r="C8841" s="64">
        <v>35.080740450368822</v>
      </c>
    </row>
    <row r="8842" spans="2:3" x14ac:dyDescent="0.25">
      <c r="B8842" s="63" t="s">
        <v>8911</v>
      </c>
      <c r="C8842" s="64">
        <v>35.165329403363053</v>
      </c>
    </row>
    <row r="8843" spans="2:3" x14ac:dyDescent="0.25">
      <c r="B8843" s="63" t="s">
        <v>8912</v>
      </c>
      <c r="C8843" s="64">
        <v>35.249918356357284</v>
      </c>
    </row>
    <row r="8844" spans="2:3" x14ac:dyDescent="0.25">
      <c r="B8844" s="63" t="s">
        <v>8913</v>
      </c>
      <c r="C8844" s="64">
        <v>35.334507309351515</v>
      </c>
    </row>
    <row r="8845" spans="2:3" x14ac:dyDescent="0.25">
      <c r="B8845" s="63" t="s">
        <v>8914</v>
      </c>
      <c r="C8845" s="64">
        <v>35.419096262345747</v>
      </c>
    </row>
    <row r="8846" spans="2:3" x14ac:dyDescent="0.25">
      <c r="B8846" s="63" t="s">
        <v>8915</v>
      </c>
      <c r="C8846" s="64">
        <v>35.503685215339978</v>
      </c>
    </row>
    <row r="8847" spans="2:3" x14ac:dyDescent="0.25">
      <c r="B8847" s="63" t="s">
        <v>8916</v>
      </c>
      <c r="C8847" s="64">
        <v>35.588274168334216</v>
      </c>
    </row>
    <row r="8848" spans="2:3" x14ac:dyDescent="0.25">
      <c r="B8848" s="63" t="s">
        <v>8917</v>
      </c>
      <c r="C8848" s="64">
        <v>35.672863121328447</v>
      </c>
    </row>
    <row r="8849" spans="2:3" x14ac:dyDescent="0.25">
      <c r="B8849" s="63" t="s">
        <v>8918</v>
      </c>
      <c r="C8849" s="64">
        <v>35.757452074322678</v>
      </c>
    </row>
    <row r="8850" spans="2:3" x14ac:dyDescent="0.25">
      <c r="B8850" s="63" t="s">
        <v>8919</v>
      </c>
      <c r="C8850" s="64">
        <v>35.84204102731691</v>
      </c>
    </row>
    <row r="8851" spans="2:3" x14ac:dyDescent="0.25">
      <c r="B8851" s="63" t="s">
        <v>8920</v>
      </c>
      <c r="C8851" s="64">
        <v>35.926629980311141</v>
      </c>
    </row>
    <row r="8852" spans="2:3" x14ac:dyDescent="0.25">
      <c r="B8852" s="63" t="s">
        <v>8921</v>
      </c>
      <c r="C8852" s="64">
        <v>36.011218933305372</v>
      </c>
    </row>
    <row r="8853" spans="2:3" x14ac:dyDescent="0.25">
      <c r="B8853" s="63" t="s">
        <v>8922</v>
      </c>
      <c r="C8853" s="64">
        <v>36.095807886299603</v>
      </c>
    </row>
    <row r="8854" spans="2:3" x14ac:dyDescent="0.25">
      <c r="B8854" s="63" t="s">
        <v>8923</v>
      </c>
      <c r="C8854" s="64">
        <v>36.180396839293842</v>
      </c>
    </row>
    <row r="8855" spans="2:3" x14ac:dyDescent="0.25">
      <c r="B8855" s="63" t="s">
        <v>8924</v>
      </c>
      <c r="C8855" s="64">
        <v>36.264985792288066</v>
      </c>
    </row>
    <row r="8856" spans="2:3" x14ac:dyDescent="0.25">
      <c r="B8856" s="63" t="s">
        <v>8925</v>
      </c>
      <c r="C8856" s="64">
        <v>36.349574745282304</v>
      </c>
    </row>
    <row r="8857" spans="2:3" x14ac:dyDescent="0.25">
      <c r="B8857" s="63" t="s">
        <v>8926</v>
      </c>
      <c r="C8857" s="64">
        <v>36.434163698276535</v>
      </c>
    </row>
    <row r="8858" spans="2:3" x14ac:dyDescent="0.25">
      <c r="B8858" s="63" t="s">
        <v>8927</v>
      </c>
      <c r="C8858" s="64">
        <v>36.518752651270766</v>
      </c>
    </row>
    <row r="8859" spans="2:3" x14ac:dyDescent="0.25">
      <c r="B8859" s="63" t="s">
        <v>8928</v>
      </c>
      <c r="C8859" s="64">
        <v>36.603341604264997</v>
      </c>
    </row>
    <row r="8860" spans="2:3" x14ac:dyDescent="0.25">
      <c r="B8860" s="63" t="s">
        <v>8929</v>
      </c>
      <c r="C8860" s="64">
        <v>36.687930557259229</v>
      </c>
    </row>
    <row r="8861" spans="2:3" x14ac:dyDescent="0.25">
      <c r="B8861" s="63" t="s">
        <v>8930</v>
      </c>
      <c r="C8861" s="64">
        <v>36.77251951025346</v>
      </c>
    </row>
    <row r="8862" spans="2:3" x14ac:dyDescent="0.25">
      <c r="B8862" s="63" t="s">
        <v>8931</v>
      </c>
      <c r="C8862" s="64">
        <v>36.857108463247691</v>
      </c>
    </row>
    <row r="8863" spans="2:3" x14ac:dyDescent="0.25">
      <c r="B8863" s="63" t="s">
        <v>8932</v>
      </c>
      <c r="C8863" s="64">
        <v>36.941697416241929</v>
      </c>
    </row>
    <row r="8864" spans="2:3" x14ac:dyDescent="0.25">
      <c r="B8864" s="63" t="s">
        <v>8933</v>
      </c>
      <c r="C8864" s="64">
        <v>37.026286369236153</v>
      </c>
    </row>
    <row r="8865" spans="2:3" x14ac:dyDescent="0.25">
      <c r="B8865" s="63" t="s">
        <v>8934</v>
      </c>
      <c r="C8865" s="64">
        <v>37.110875322230392</v>
      </c>
    </row>
    <row r="8866" spans="2:3" x14ac:dyDescent="0.25">
      <c r="B8866" s="63" t="s">
        <v>8935</v>
      </c>
      <c r="C8866" s="64">
        <v>37.195464275224623</v>
      </c>
    </row>
    <row r="8867" spans="2:3" x14ac:dyDescent="0.25">
      <c r="B8867" s="63" t="s">
        <v>8936</v>
      </c>
      <c r="C8867" s="64">
        <v>37.280053228218854</v>
      </c>
    </row>
    <row r="8868" spans="2:3" x14ac:dyDescent="0.25">
      <c r="B8868" s="63" t="s">
        <v>8937</v>
      </c>
      <c r="C8868" s="64">
        <v>37.364642181213085</v>
      </c>
    </row>
    <row r="8869" spans="2:3" x14ac:dyDescent="0.25">
      <c r="B8869" s="63" t="s">
        <v>8938</v>
      </c>
      <c r="C8869" s="64">
        <v>37.449231134207317</v>
      </c>
    </row>
    <row r="8870" spans="2:3" x14ac:dyDescent="0.25">
      <c r="B8870" s="63" t="s">
        <v>8939</v>
      </c>
      <c r="C8870" s="64">
        <v>46.768073019901308</v>
      </c>
    </row>
    <row r="8871" spans="2:3" x14ac:dyDescent="0.25">
      <c r="B8871" s="63" t="s">
        <v>8940</v>
      </c>
      <c r="C8871" s="64">
        <v>46.878556550342758</v>
      </c>
    </row>
    <row r="8872" spans="2:3" x14ac:dyDescent="0.25">
      <c r="B8872" s="63" t="s">
        <v>8941</v>
      </c>
      <c r="C8872" s="64">
        <v>46.9890400807842</v>
      </c>
    </row>
    <row r="8873" spans="2:3" x14ac:dyDescent="0.25">
      <c r="B8873" s="63" t="s">
        <v>8942</v>
      </c>
      <c r="C8873" s="64">
        <v>47.099523611225649</v>
      </c>
    </row>
    <row r="8874" spans="2:3" x14ac:dyDescent="0.25">
      <c r="B8874" s="63" t="s">
        <v>8943</v>
      </c>
      <c r="C8874" s="64">
        <v>47.210007141667099</v>
      </c>
    </row>
    <row r="8875" spans="2:3" x14ac:dyDescent="0.25">
      <c r="B8875" s="63" t="s">
        <v>8944</v>
      </c>
      <c r="C8875" s="64">
        <v>47.320490672108541</v>
      </c>
    </row>
    <row r="8876" spans="2:3" x14ac:dyDescent="0.25">
      <c r="B8876" s="63" t="s">
        <v>8945</v>
      </c>
      <c r="C8876" s="64">
        <v>47.430974202549983</v>
      </c>
    </row>
    <row r="8877" spans="2:3" x14ac:dyDescent="0.25">
      <c r="B8877" s="63" t="s">
        <v>8946</v>
      </c>
      <c r="C8877" s="64">
        <v>47.541457732991432</v>
      </c>
    </row>
    <row r="8878" spans="2:3" x14ac:dyDescent="0.25">
      <c r="B8878" s="63" t="s">
        <v>8947</v>
      </c>
      <c r="C8878" s="64">
        <v>47.651941263432882</v>
      </c>
    </row>
    <row r="8879" spans="2:3" x14ac:dyDescent="0.25">
      <c r="B8879" s="63" t="s">
        <v>8948</v>
      </c>
      <c r="C8879" s="64">
        <v>47.762424793874324</v>
      </c>
    </row>
    <row r="8880" spans="2:3" x14ac:dyDescent="0.25">
      <c r="B8880" s="63" t="s">
        <v>8949</v>
      </c>
      <c r="C8880" s="64">
        <v>47.872908324315773</v>
      </c>
    </row>
    <row r="8881" spans="2:3" x14ac:dyDescent="0.25">
      <c r="B8881" s="63" t="s">
        <v>8950</v>
      </c>
      <c r="C8881" s="64">
        <v>47.983391854757215</v>
      </c>
    </row>
    <row r="8882" spans="2:3" x14ac:dyDescent="0.25">
      <c r="B8882" s="63" t="s">
        <v>8951</v>
      </c>
      <c r="C8882" s="64">
        <v>48.093875385198665</v>
      </c>
    </row>
    <row r="8883" spans="2:3" x14ac:dyDescent="0.25">
      <c r="B8883" s="63" t="s">
        <v>8952</v>
      </c>
      <c r="C8883" s="64">
        <v>48.204358915640107</v>
      </c>
    </row>
    <row r="8884" spans="2:3" x14ac:dyDescent="0.25">
      <c r="B8884" s="63" t="s">
        <v>8953</v>
      </c>
      <c r="C8884" s="64">
        <v>48.314842446081556</v>
      </c>
    </row>
    <row r="8885" spans="2:3" x14ac:dyDescent="0.25">
      <c r="B8885" s="63" t="s">
        <v>8954</v>
      </c>
      <c r="C8885" s="64">
        <v>48.425325976522998</v>
      </c>
    </row>
    <row r="8886" spans="2:3" x14ac:dyDescent="0.25">
      <c r="B8886" s="63" t="s">
        <v>8955</v>
      </c>
      <c r="C8886" s="64">
        <v>48.535809506964448</v>
      </c>
    </row>
    <row r="8887" spans="2:3" x14ac:dyDescent="0.25">
      <c r="B8887" s="63" t="s">
        <v>8956</v>
      </c>
      <c r="C8887" s="64">
        <v>48.64629303740589</v>
      </c>
    </row>
    <row r="8888" spans="2:3" x14ac:dyDescent="0.25">
      <c r="B8888" s="63" t="s">
        <v>8957</v>
      </c>
      <c r="C8888" s="64">
        <v>48.756776567847332</v>
      </c>
    </row>
    <row r="8889" spans="2:3" x14ac:dyDescent="0.25">
      <c r="B8889" s="63" t="s">
        <v>8958</v>
      </c>
      <c r="C8889" s="64">
        <v>48.867260098288781</v>
      </c>
    </row>
    <row r="8890" spans="2:3" x14ac:dyDescent="0.25">
      <c r="B8890" s="63" t="s">
        <v>8959</v>
      </c>
      <c r="C8890" s="64">
        <v>48.977743628730231</v>
      </c>
    </row>
    <row r="8891" spans="2:3" x14ac:dyDescent="0.25">
      <c r="B8891" s="63" t="s">
        <v>8960</v>
      </c>
      <c r="C8891" s="64">
        <v>49.088227159171673</v>
      </c>
    </row>
    <row r="8892" spans="2:3" x14ac:dyDescent="0.25">
      <c r="B8892" s="63" t="s">
        <v>8961</v>
      </c>
      <c r="C8892" s="64">
        <v>49.198710689613122</v>
      </c>
    </row>
    <row r="8893" spans="2:3" x14ac:dyDescent="0.25">
      <c r="B8893" s="63" t="s">
        <v>8962</v>
      </c>
      <c r="C8893" s="64">
        <v>49.309194220054565</v>
      </c>
    </row>
    <row r="8894" spans="2:3" x14ac:dyDescent="0.25">
      <c r="B8894" s="63" t="s">
        <v>8963</v>
      </c>
      <c r="C8894" s="64">
        <v>49.419677750496014</v>
      </c>
    </row>
    <row r="8895" spans="2:3" x14ac:dyDescent="0.25">
      <c r="B8895" s="63" t="s">
        <v>8964</v>
      </c>
      <c r="C8895" s="64">
        <v>49.530161280937456</v>
      </c>
    </row>
    <row r="8896" spans="2:3" x14ac:dyDescent="0.25">
      <c r="B8896" s="63" t="s">
        <v>8965</v>
      </c>
      <c r="C8896" s="64">
        <v>49.640644811378898</v>
      </c>
    </row>
    <row r="8897" spans="2:3" x14ac:dyDescent="0.25">
      <c r="B8897" s="63" t="s">
        <v>8966</v>
      </c>
      <c r="C8897" s="64">
        <v>49.751128341820348</v>
      </c>
    </row>
    <row r="8898" spans="2:3" x14ac:dyDescent="0.25">
      <c r="B8898" s="63" t="s">
        <v>8967</v>
      </c>
      <c r="C8898" s="64">
        <v>49.861611872261797</v>
      </c>
    </row>
    <row r="8899" spans="2:3" x14ac:dyDescent="0.25">
      <c r="B8899" s="63" t="s">
        <v>8968</v>
      </c>
      <c r="C8899" s="64">
        <v>49.972095402703239</v>
      </c>
    </row>
    <row r="8900" spans="2:3" x14ac:dyDescent="0.25">
      <c r="B8900" s="63" t="s">
        <v>8969</v>
      </c>
      <c r="C8900" s="64">
        <v>50.082578933144688</v>
      </c>
    </row>
    <row r="8901" spans="2:3" x14ac:dyDescent="0.25">
      <c r="B8901" s="63" t="s">
        <v>8970</v>
      </c>
      <c r="C8901" s="64">
        <v>63.577353008492715</v>
      </c>
    </row>
    <row r="8902" spans="2:3" x14ac:dyDescent="0.25">
      <c r="B8902" s="63" t="s">
        <v>8971</v>
      </c>
      <c r="C8902" s="64">
        <v>63.735186623409071</v>
      </c>
    </row>
    <row r="8903" spans="2:3" x14ac:dyDescent="0.25">
      <c r="B8903" s="63" t="s">
        <v>8972</v>
      </c>
      <c r="C8903" s="64">
        <v>63.89302023832542</v>
      </c>
    </row>
    <row r="8904" spans="2:3" x14ac:dyDescent="0.25">
      <c r="B8904" s="63" t="s">
        <v>8973</v>
      </c>
      <c r="C8904" s="64">
        <v>64.050853853241762</v>
      </c>
    </row>
    <row r="8905" spans="2:3" x14ac:dyDescent="0.25">
      <c r="B8905" s="63" t="s">
        <v>8974</v>
      </c>
      <c r="C8905" s="64">
        <v>64.208687468158132</v>
      </c>
    </row>
    <row r="8906" spans="2:3" x14ac:dyDescent="0.25">
      <c r="B8906" s="63" t="s">
        <v>8975</v>
      </c>
      <c r="C8906" s="64">
        <v>64.366521083074474</v>
      </c>
    </row>
    <row r="8907" spans="2:3" x14ac:dyDescent="0.25">
      <c r="B8907" s="63" t="s">
        <v>8976</v>
      </c>
      <c r="C8907" s="64">
        <v>64.524354697990816</v>
      </c>
    </row>
    <row r="8908" spans="2:3" x14ac:dyDescent="0.25">
      <c r="B8908" s="63" t="s">
        <v>8977</v>
      </c>
      <c r="C8908" s="64">
        <v>64.682188312907186</v>
      </c>
    </row>
    <row r="8909" spans="2:3" x14ac:dyDescent="0.25">
      <c r="B8909" s="63" t="s">
        <v>8978</v>
      </c>
      <c r="C8909" s="64">
        <v>64.840021927823528</v>
      </c>
    </row>
    <row r="8910" spans="2:3" x14ac:dyDescent="0.25">
      <c r="B8910" s="63" t="s">
        <v>8979</v>
      </c>
      <c r="C8910" s="64">
        <v>64.99785554273987</v>
      </c>
    </row>
    <row r="8911" spans="2:3" x14ac:dyDescent="0.25">
      <c r="B8911" s="63" t="s">
        <v>8980</v>
      </c>
      <c r="C8911" s="64">
        <v>65.155689157656241</v>
      </c>
    </row>
    <row r="8912" spans="2:3" x14ac:dyDescent="0.25">
      <c r="B8912" s="63" t="s">
        <v>8981</v>
      </c>
      <c r="C8912" s="64">
        <v>65.313522772572583</v>
      </c>
    </row>
    <row r="8913" spans="2:3" x14ac:dyDescent="0.25">
      <c r="B8913" s="63" t="s">
        <v>8982</v>
      </c>
      <c r="C8913" s="64">
        <v>65.471356387488925</v>
      </c>
    </row>
    <row r="8914" spans="2:3" x14ac:dyDescent="0.25">
      <c r="B8914" s="63" t="s">
        <v>8983</v>
      </c>
      <c r="C8914" s="64">
        <v>65.629190002405295</v>
      </c>
    </row>
    <row r="8915" spans="2:3" x14ac:dyDescent="0.25">
      <c r="B8915" s="63" t="s">
        <v>8984</v>
      </c>
      <c r="C8915" s="64">
        <v>65.787023617321637</v>
      </c>
    </row>
    <row r="8916" spans="2:3" x14ac:dyDescent="0.25">
      <c r="B8916" s="63" t="s">
        <v>8985</v>
      </c>
      <c r="C8916" s="64">
        <v>65.944857232237979</v>
      </c>
    </row>
    <row r="8917" spans="2:3" x14ac:dyDescent="0.25">
      <c r="B8917" s="63" t="s">
        <v>8986</v>
      </c>
      <c r="C8917" s="64">
        <v>66.102690847154349</v>
      </c>
    </row>
    <row r="8918" spans="2:3" x14ac:dyDescent="0.25">
      <c r="B8918" s="63" t="s">
        <v>8987</v>
      </c>
      <c r="C8918" s="64">
        <v>66.260524462070691</v>
      </c>
    </row>
    <row r="8919" spans="2:3" x14ac:dyDescent="0.25">
      <c r="B8919" s="63" t="s">
        <v>8988</v>
      </c>
      <c r="C8919" s="64">
        <v>66.418358076987033</v>
      </c>
    </row>
    <row r="8920" spans="2:3" x14ac:dyDescent="0.25">
      <c r="B8920" s="63" t="s">
        <v>8989</v>
      </c>
      <c r="C8920" s="64">
        <v>66.576191691903404</v>
      </c>
    </row>
    <row r="8921" spans="2:3" x14ac:dyDescent="0.25">
      <c r="B8921" s="63" t="s">
        <v>8990</v>
      </c>
      <c r="C8921" s="64">
        <v>66.734025306819746</v>
      </c>
    </row>
    <row r="8922" spans="2:3" x14ac:dyDescent="0.25">
      <c r="B8922" s="63" t="s">
        <v>8991</v>
      </c>
      <c r="C8922" s="64">
        <v>66.891858921736087</v>
      </c>
    </row>
    <row r="8923" spans="2:3" x14ac:dyDescent="0.25">
      <c r="B8923" s="63" t="s">
        <v>8992</v>
      </c>
      <c r="C8923" s="64">
        <v>67.049692536652458</v>
      </c>
    </row>
    <row r="8924" spans="2:3" x14ac:dyDescent="0.25">
      <c r="B8924" s="63" t="s">
        <v>8993</v>
      </c>
      <c r="C8924" s="64">
        <v>67.2075261515688</v>
      </c>
    </row>
    <row r="8925" spans="2:3" x14ac:dyDescent="0.25">
      <c r="B8925" s="63" t="s">
        <v>8994</v>
      </c>
      <c r="C8925" s="64">
        <v>67.365359766485142</v>
      </c>
    </row>
    <row r="8926" spans="2:3" x14ac:dyDescent="0.25">
      <c r="B8926" s="63" t="s">
        <v>8995</v>
      </c>
      <c r="C8926" s="64">
        <v>67.523193381401512</v>
      </c>
    </row>
    <row r="8927" spans="2:3" x14ac:dyDescent="0.25">
      <c r="B8927" s="63" t="s">
        <v>8996</v>
      </c>
      <c r="C8927" s="64">
        <v>67.681026996317854</v>
      </c>
    </row>
    <row r="8928" spans="2:3" x14ac:dyDescent="0.25">
      <c r="B8928" s="63" t="s">
        <v>8997</v>
      </c>
      <c r="C8928" s="64">
        <v>67.838860611234196</v>
      </c>
    </row>
    <row r="8929" spans="2:3" x14ac:dyDescent="0.25">
      <c r="B8929" s="63" t="s">
        <v>8998</v>
      </c>
      <c r="C8929" s="64">
        <v>67.996694226150566</v>
      </c>
    </row>
    <row r="8930" spans="2:3" x14ac:dyDescent="0.25">
      <c r="B8930" s="63" t="s">
        <v>8999</v>
      </c>
      <c r="C8930" s="64">
        <v>68.154527841066908</v>
      </c>
    </row>
    <row r="8931" spans="2:3" x14ac:dyDescent="0.25">
      <c r="B8931" s="63" t="s">
        <v>9000</v>
      </c>
      <c r="C8931" s="64">
        <v>68.31236145598325</v>
      </c>
    </row>
    <row r="8932" spans="2:3" x14ac:dyDescent="0.25">
      <c r="B8932" s="63" t="s">
        <v>9001</v>
      </c>
      <c r="C8932" s="64">
        <v>16.375237547571441</v>
      </c>
    </row>
    <row r="8933" spans="2:3" x14ac:dyDescent="0.25">
      <c r="B8933" s="63" t="s">
        <v>9002</v>
      </c>
      <c r="C8933" s="64">
        <v>16.418395176650129</v>
      </c>
    </row>
    <row r="8934" spans="2:3" x14ac:dyDescent="0.25">
      <c r="B8934" s="63" t="s">
        <v>9003</v>
      </c>
      <c r="C8934" s="64">
        <v>16.461552805728822</v>
      </c>
    </row>
    <row r="8935" spans="2:3" x14ac:dyDescent="0.25">
      <c r="B8935" s="63" t="s">
        <v>9004</v>
      </c>
      <c r="C8935" s="64">
        <v>16.50471043480751</v>
      </c>
    </row>
    <row r="8936" spans="2:3" x14ac:dyDescent="0.25">
      <c r="B8936" s="63" t="s">
        <v>9005</v>
      </c>
      <c r="C8936" s="64">
        <v>16.547868063886199</v>
      </c>
    </row>
    <row r="8937" spans="2:3" x14ac:dyDescent="0.25">
      <c r="B8937" s="63" t="s">
        <v>9006</v>
      </c>
      <c r="C8937" s="64">
        <v>16.591025692964891</v>
      </c>
    </row>
    <row r="8938" spans="2:3" x14ac:dyDescent="0.25">
      <c r="B8938" s="63" t="s">
        <v>9007</v>
      </c>
      <c r="C8938" s="64">
        <v>16.63418332204358</v>
      </c>
    </row>
    <row r="8939" spans="2:3" x14ac:dyDescent="0.25">
      <c r="B8939" s="63" t="s">
        <v>9008</v>
      </c>
      <c r="C8939" s="64">
        <v>16.677340951122268</v>
      </c>
    </row>
    <row r="8940" spans="2:3" x14ac:dyDescent="0.25">
      <c r="B8940" s="63" t="s">
        <v>9009</v>
      </c>
      <c r="C8940" s="64">
        <v>16.72049858020096</v>
      </c>
    </row>
    <row r="8941" spans="2:3" x14ac:dyDescent="0.25">
      <c r="B8941" s="63" t="s">
        <v>9010</v>
      </c>
      <c r="C8941" s="64">
        <v>16.763656209279649</v>
      </c>
    </row>
    <row r="8942" spans="2:3" x14ac:dyDescent="0.25">
      <c r="B8942" s="63" t="s">
        <v>9011</v>
      </c>
      <c r="C8942" s="64">
        <v>16.806813838358337</v>
      </c>
    </row>
    <row r="8943" spans="2:3" x14ac:dyDescent="0.25">
      <c r="B8943" s="63" t="s">
        <v>9012</v>
      </c>
      <c r="C8943" s="64">
        <v>16.84997146743703</v>
      </c>
    </row>
    <row r="8944" spans="2:3" x14ac:dyDescent="0.25">
      <c r="B8944" s="63" t="s">
        <v>9013</v>
      </c>
      <c r="C8944" s="64">
        <v>16.893129096515718</v>
      </c>
    </row>
    <row r="8945" spans="2:3" x14ac:dyDescent="0.25">
      <c r="B8945" s="63" t="s">
        <v>9014</v>
      </c>
      <c r="C8945" s="64">
        <v>16.936286725594407</v>
      </c>
    </row>
    <row r="8946" spans="2:3" x14ac:dyDescent="0.25">
      <c r="B8946" s="63" t="s">
        <v>9015</v>
      </c>
      <c r="C8946" s="64">
        <v>16.979444354673099</v>
      </c>
    </row>
    <row r="8947" spans="2:3" x14ac:dyDescent="0.25">
      <c r="B8947" s="63" t="s">
        <v>9016</v>
      </c>
      <c r="C8947" s="64">
        <v>17.022601983751787</v>
      </c>
    </row>
    <row r="8948" spans="2:3" x14ac:dyDescent="0.25">
      <c r="B8948" s="63" t="s">
        <v>9017</v>
      </c>
      <c r="C8948" s="64">
        <v>17.065759612830476</v>
      </c>
    </row>
    <row r="8949" spans="2:3" x14ac:dyDescent="0.25">
      <c r="B8949" s="63" t="s">
        <v>9018</v>
      </c>
      <c r="C8949" s="64">
        <v>17.108917241909168</v>
      </c>
    </row>
    <row r="8950" spans="2:3" x14ac:dyDescent="0.25">
      <c r="B8950" s="63" t="s">
        <v>9019</v>
      </c>
      <c r="C8950" s="64">
        <v>17.152074870987857</v>
      </c>
    </row>
    <row r="8951" spans="2:3" x14ac:dyDescent="0.25">
      <c r="B8951" s="63" t="s">
        <v>9020</v>
      </c>
      <c r="C8951" s="64">
        <v>17.195232500066545</v>
      </c>
    </row>
    <row r="8952" spans="2:3" x14ac:dyDescent="0.25">
      <c r="B8952" s="63" t="s">
        <v>9021</v>
      </c>
      <c r="C8952" s="64">
        <v>17.238390129145237</v>
      </c>
    </row>
    <row r="8953" spans="2:3" x14ac:dyDescent="0.25">
      <c r="B8953" s="63" t="s">
        <v>9022</v>
      </c>
      <c r="C8953" s="64">
        <v>17.281547758223926</v>
      </c>
    </row>
    <row r="8954" spans="2:3" x14ac:dyDescent="0.25">
      <c r="B8954" s="63" t="s">
        <v>9023</v>
      </c>
      <c r="C8954" s="64">
        <v>17.324705387302615</v>
      </c>
    </row>
    <row r="8955" spans="2:3" x14ac:dyDescent="0.25">
      <c r="B8955" s="63" t="s">
        <v>9024</v>
      </c>
      <c r="C8955" s="64">
        <v>17.367863016381307</v>
      </c>
    </row>
    <row r="8956" spans="2:3" x14ac:dyDescent="0.25">
      <c r="B8956" s="63" t="s">
        <v>9025</v>
      </c>
      <c r="C8956" s="64">
        <v>17.411020645459995</v>
      </c>
    </row>
    <row r="8957" spans="2:3" x14ac:dyDescent="0.25">
      <c r="B8957" s="63" t="s">
        <v>9026</v>
      </c>
      <c r="C8957" s="64">
        <v>17.454178274538684</v>
      </c>
    </row>
    <row r="8958" spans="2:3" x14ac:dyDescent="0.25">
      <c r="B8958" s="63" t="s">
        <v>9027</v>
      </c>
      <c r="C8958" s="64">
        <v>17.497335903617376</v>
      </c>
    </row>
    <row r="8959" spans="2:3" x14ac:dyDescent="0.25">
      <c r="B8959" s="63" t="s">
        <v>9028</v>
      </c>
      <c r="C8959" s="64">
        <v>17.540493532696065</v>
      </c>
    </row>
    <row r="8960" spans="2:3" x14ac:dyDescent="0.25">
      <c r="B8960" s="63" t="s">
        <v>9029</v>
      </c>
      <c r="C8960" s="64">
        <v>17.583651161774757</v>
      </c>
    </row>
    <row r="8961" spans="2:3" x14ac:dyDescent="0.25">
      <c r="B8961" s="63" t="s">
        <v>9030</v>
      </c>
      <c r="C8961" s="64">
        <v>17.626808790853445</v>
      </c>
    </row>
    <row r="8962" spans="2:3" x14ac:dyDescent="0.25">
      <c r="B8962" s="63" t="s">
        <v>9031</v>
      </c>
      <c r="C8962" s="64">
        <v>17.669966419932134</v>
      </c>
    </row>
    <row r="8963" spans="2:3" x14ac:dyDescent="0.25">
      <c r="B8963" s="63" t="s">
        <v>9032</v>
      </c>
      <c r="C8963" s="64">
        <v>17.713124049010826</v>
      </c>
    </row>
    <row r="8964" spans="2:3" x14ac:dyDescent="0.25">
      <c r="B8964" s="63" t="s">
        <v>9033</v>
      </c>
      <c r="C8964" s="64">
        <v>17.756281678089515</v>
      </c>
    </row>
    <row r="8965" spans="2:3" x14ac:dyDescent="0.25">
      <c r="B8965" s="63" t="s">
        <v>9034</v>
      </c>
      <c r="C8965" s="64">
        <v>24.351753861406539</v>
      </c>
    </row>
    <row r="8966" spans="2:3" x14ac:dyDescent="0.25">
      <c r="B8966" s="63" t="s">
        <v>9035</v>
      </c>
      <c r="C8966" s="64">
        <v>24.413900847279852</v>
      </c>
    </row>
    <row r="8967" spans="2:3" x14ac:dyDescent="0.25">
      <c r="B8967" s="63" t="s">
        <v>9036</v>
      </c>
      <c r="C8967" s="64">
        <v>24.476047833153164</v>
      </c>
    </row>
    <row r="8968" spans="2:3" x14ac:dyDescent="0.25">
      <c r="B8968" s="63" t="s">
        <v>9037</v>
      </c>
      <c r="C8968" s="64">
        <v>24.538194819026479</v>
      </c>
    </row>
    <row r="8969" spans="2:3" x14ac:dyDescent="0.25">
      <c r="B8969" s="63" t="s">
        <v>9038</v>
      </c>
      <c r="C8969" s="64">
        <v>24.600341804899791</v>
      </c>
    </row>
    <row r="8970" spans="2:3" x14ac:dyDescent="0.25">
      <c r="B8970" s="63" t="s">
        <v>9039</v>
      </c>
      <c r="C8970" s="64">
        <v>24.662488790773104</v>
      </c>
    </row>
    <row r="8971" spans="2:3" x14ac:dyDescent="0.25">
      <c r="B8971" s="63" t="s">
        <v>9040</v>
      </c>
      <c r="C8971" s="64">
        <v>24.724635776646419</v>
      </c>
    </row>
    <row r="8972" spans="2:3" x14ac:dyDescent="0.25">
      <c r="B8972" s="63" t="s">
        <v>9041</v>
      </c>
      <c r="C8972" s="64">
        <v>24.786782762519731</v>
      </c>
    </row>
    <row r="8973" spans="2:3" x14ac:dyDescent="0.25">
      <c r="B8973" s="63" t="s">
        <v>9042</v>
      </c>
      <c r="C8973" s="64">
        <v>24.848929748393044</v>
      </c>
    </row>
    <row r="8974" spans="2:3" x14ac:dyDescent="0.25">
      <c r="B8974" s="63" t="s">
        <v>9043</v>
      </c>
      <c r="C8974" s="64">
        <v>24.911076734266359</v>
      </c>
    </row>
    <row r="8975" spans="2:3" x14ac:dyDescent="0.25">
      <c r="B8975" s="63" t="s">
        <v>9044</v>
      </c>
      <c r="C8975" s="64">
        <v>24.973223720139671</v>
      </c>
    </row>
    <row r="8976" spans="2:3" x14ac:dyDescent="0.25">
      <c r="B8976" s="63" t="s">
        <v>9045</v>
      </c>
      <c r="C8976" s="64">
        <v>25.035370706012984</v>
      </c>
    </row>
    <row r="8977" spans="2:3" x14ac:dyDescent="0.25">
      <c r="B8977" s="63" t="s">
        <v>9046</v>
      </c>
      <c r="C8977" s="64">
        <v>25.097517691886299</v>
      </c>
    </row>
    <row r="8978" spans="2:3" x14ac:dyDescent="0.25">
      <c r="B8978" s="63" t="s">
        <v>9047</v>
      </c>
      <c r="C8978" s="64">
        <v>25.159664677759611</v>
      </c>
    </row>
    <row r="8979" spans="2:3" x14ac:dyDescent="0.25">
      <c r="B8979" s="63" t="s">
        <v>9048</v>
      </c>
      <c r="C8979" s="64">
        <v>25.221811663632923</v>
      </c>
    </row>
    <row r="8980" spans="2:3" x14ac:dyDescent="0.25">
      <c r="B8980" s="63" t="s">
        <v>9049</v>
      </c>
      <c r="C8980" s="64">
        <v>25.283958649506239</v>
      </c>
    </row>
    <row r="8981" spans="2:3" x14ac:dyDescent="0.25">
      <c r="B8981" s="63" t="s">
        <v>9050</v>
      </c>
      <c r="C8981" s="64">
        <v>25.346105635379551</v>
      </c>
    </row>
    <row r="8982" spans="2:3" x14ac:dyDescent="0.25">
      <c r="B8982" s="63" t="s">
        <v>9051</v>
      </c>
      <c r="C8982" s="64">
        <v>25.408252621252863</v>
      </c>
    </row>
    <row r="8983" spans="2:3" x14ac:dyDescent="0.25">
      <c r="B8983" s="63" t="s">
        <v>9052</v>
      </c>
      <c r="C8983" s="64">
        <v>25.470399607126179</v>
      </c>
    </row>
    <row r="8984" spans="2:3" x14ac:dyDescent="0.25">
      <c r="B8984" s="63" t="s">
        <v>9053</v>
      </c>
      <c r="C8984" s="64">
        <v>25.532546592999491</v>
      </c>
    </row>
    <row r="8985" spans="2:3" x14ac:dyDescent="0.25">
      <c r="B8985" s="63" t="s">
        <v>9054</v>
      </c>
      <c r="C8985" s="64">
        <v>25.594693578872803</v>
      </c>
    </row>
    <row r="8986" spans="2:3" x14ac:dyDescent="0.25">
      <c r="B8986" s="63" t="s">
        <v>9055</v>
      </c>
      <c r="C8986" s="64">
        <v>25.656840564746116</v>
      </c>
    </row>
    <row r="8987" spans="2:3" x14ac:dyDescent="0.25">
      <c r="B8987" s="63" t="s">
        <v>9056</v>
      </c>
      <c r="C8987" s="64">
        <v>25.718987550619431</v>
      </c>
    </row>
    <row r="8988" spans="2:3" x14ac:dyDescent="0.25">
      <c r="B8988" s="63" t="s">
        <v>9057</v>
      </c>
      <c r="C8988" s="64">
        <v>25.781134536492743</v>
      </c>
    </row>
    <row r="8989" spans="2:3" x14ac:dyDescent="0.25">
      <c r="B8989" s="63" t="s">
        <v>9058</v>
      </c>
      <c r="C8989" s="64">
        <v>25.843281522366059</v>
      </c>
    </row>
    <row r="8990" spans="2:3" x14ac:dyDescent="0.25">
      <c r="B8990" s="63" t="s">
        <v>9059</v>
      </c>
      <c r="C8990" s="64">
        <v>25.905428508239371</v>
      </c>
    </row>
    <row r="8991" spans="2:3" x14ac:dyDescent="0.25">
      <c r="B8991" s="63" t="s">
        <v>9060</v>
      </c>
      <c r="C8991" s="64">
        <v>25.967575494112683</v>
      </c>
    </row>
    <row r="8992" spans="2:3" x14ac:dyDescent="0.25">
      <c r="B8992" s="63" t="s">
        <v>9061</v>
      </c>
      <c r="C8992" s="64">
        <v>26.029722479985995</v>
      </c>
    </row>
    <row r="8993" spans="2:3" x14ac:dyDescent="0.25">
      <c r="B8993" s="63" t="s">
        <v>9062</v>
      </c>
      <c r="C8993" s="64">
        <v>26.091869465859311</v>
      </c>
    </row>
    <row r="8994" spans="2:3" x14ac:dyDescent="0.25">
      <c r="B8994" s="63" t="s">
        <v>9063</v>
      </c>
      <c r="C8994" s="64">
        <v>26.154016451732623</v>
      </c>
    </row>
    <row r="8995" spans="2:3" x14ac:dyDescent="0.25">
      <c r="B8995" s="63" t="s">
        <v>9064</v>
      </c>
      <c r="C8995" s="64">
        <v>26.216163437605939</v>
      </c>
    </row>
    <row r="8996" spans="2:3" x14ac:dyDescent="0.25">
      <c r="B8996" s="63" t="s">
        <v>9065</v>
      </c>
      <c r="C8996" s="64">
        <v>26.278310423479251</v>
      </c>
    </row>
    <row r="8997" spans="2:3" x14ac:dyDescent="0.25">
      <c r="B8997" s="63" t="s">
        <v>9066</v>
      </c>
      <c r="C8997" s="64">
        <v>26.340457409352563</v>
      </c>
    </row>
    <row r="8998" spans="2:3" x14ac:dyDescent="0.25">
      <c r="B8998" s="63" t="s">
        <v>9067</v>
      </c>
      <c r="C8998" s="64">
        <v>34.826973591386128</v>
      </c>
    </row>
    <row r="8999" spans="2:3" x14ac:dyDescent="0.25">
      <c r="B8999" s="63" t="s">
        <v>9068</v>
      </c>
      <c r="C8999" s="64">
        <v>34.911562544380359</v>
      </c>
    </row>
    <row r="9000" spans="2:3" x14ac:dyDescent="0.25">
      <c r="B9000" s="63" t="s">
        <v>9069</v>
      </c>
      <c r="C9000" s="64">
        <v>34.996151497374591</v>
      </c>
    </row>
    <row r="9001" spans="2:3" x14ac:dyDescent="0.25">
      <c r="B9001" s="63" t="s">
        <v>9070</v>
      </c>
      <c r="C9001" s="64">
        <v>35.080740450368822</v>
      </c>
    </row>
    <row r="9002" spans="2:3" x14ac:dyDescent="0.25">
      <c r="B9002" s="63" t="s">
        <v>9071</v>
      </c>
      <c r="C9002" s="64">
        <v>35.165329403363053</v>
      </c>
    </row>
    <row r="9003" spans="2:3" x14ac:dyDescent="0.25">
      <c r="B9003" s="63" t="s">
        <v>9072</v>
      </c>
      <c r="C9003" s="64">
        <v>35.249918356357291</v>
      </c>
    </row>
    <row r="9004" spans="2:3" x14ac:dyDescent="0.25">
      <c r="B9004" s="63" t="s">
        <v>9073</v>
      </c>
      <c r="C9004" s="64">
        <v>35.334507309351523</v>
      </c>
    </row>
    <row r="9005" spans="2:3" x14ac:dyDescent="0.25">
      <c r="B9005" s="63" t="s">
        <v>9074</v>
      </c>
      <c r="C9005" s="64">
        <v>35.419096262345754</v>
      </c>
    </row>
    <row r="9006" spans="2:3" x14ac:dyDescent="0.25">
      <c r="B9006" s="63" t="s">
        <v>9075</v>
      </c>
      <c r="C9006" s="64">
        <v>35.503685215339985</v>
      </c>
    </row>
    <row r="9007" spans="2:3" x14ac:dyDescent="0.25">
      <c r="B9007" s="63" t="s">
        <v>9076</v>
      </c>
      <c r="C9007" s="64">
        <v>35.588274168334216</v>
      </c>
    </row>
    <row r="9008" spans="2:3" x14ac:dyDescent="0.25">
      <c r="B9008" s="63" t="s">
        <v>9077</v>
      </c>
      <c r="C9008" s="64">
        <v>35.672863121328447</v>
      </c>
    </row>
    <row r="9009" spans="2:3" x14ac:dyDescent="0.25">
      <c r="B9009" s="63" t="s">
        <v>9078</v>
      </c>
      <c r="C9009" s="64">
        <v>35.757452074322678</v>
      </c>
    </row>
    <row r="9010" spans="2:3" x14ac:dyDescent="0.25">
      <c r="B9010" s="63" t="s">
        <v>9079</v>
      </c>
      <c r="C9010" s="64">
        <v>35.84204102731691</v>
      </c>
    </row>
    <row r="9011" spans="2:3" x14ac:dyDescent="0.25">
      <c r="B9011" s="63" t="s">
        <v>9080</v>
      </c>
      <c r="C9011" s="64">
        <v>35.926629980311141</v>
      </c>
    </row>
    <row r="9012" spans="2:3" x14ac:dyDescent="0.25">
      <c r="B9012" s="63" t="s">
        <v>9081</v>
      </c>
      <c r="C9012" s="64">
        <v>36.011218933305379</v>
      </c>
    </row>
    <row r="9013" spans="2:3" x14ac:dyDescent="0.25">
      <c r="B9013" s="63" t="s">
        <v>9082</v>
      </c>
      <c r="C9013" s="64">
        <v>36.09580788629961</v>
      </c>
    </row>
    <row r="9014" spans="2:3" x14ac:dyDescent="0.25">
      <c r="B9014" s="63" t="s">
        <v>9083</v>
      </c>
      <c r="C9014" s="64">
        <v>36.180396839293842</v>
      </c>
    </row>
    <row r="9015" spans="2:3" x14ac:dyDescent="0.25">
      <c r="B9015" s="63" t="s">
        <v>9084</v>
      </c>
      <c r="C9015" s="64">
        <v>36.264985792288073</v>
      </c>
    </row>
    <row r="9016" spans="2:3" x14ac:dyDescent="0.25">
      <c r="B9016" s="63" t="s">
        <v>9085</v>
      </c>
      <c r="C9016" s="64">
        <v>36.349574745282304</v>
      </c>
    </row>
    <row r="9017" spans="2:3" x14ac:dyDescent="0.25">
      <c r="B9017" s="63" t="s">
        <v>9086</v>
      </c>
      <c r="C9017" s="64">
        <v>36.434163698276535</v>
      </c>
    </row>
    <row r="9018" spans="2:3" x14ac:dyDescent="0.25">
      <c r="B9018" s="63" t="s">
        <v>9087</v>
      </c>
      <c r="C9018" s="64">
        <v>36.518752651270766</v>
      </c>
    </row>
    <row r="9019" spans="2:3" x14ac:dyDescent="0.25">
      <c r="B9019" s="63" t="s">
        <v>9088</v>
      </c>
      <c r="C9019" s="64">
        <v>36.603341604264997</v>
      </c>
    </row>
    <row r="9020" spans="2:3" x14ac:dyDescent="0.25">
      <c r="B9020" s="63" t="s">
        <v>9089</v>
      </c>
      <c r="C9020" s="64">
        <v>36.687930557259229</v>
      </c>
    </row>
    <row r="9021" spans="2:3" x14ac:dyDescent="0.25">
      <c r="B9021" s="63" t="s">
        <v>9090</v>
      </c>
      <c r="C9021" s="64">
        <v>36.77251951025346</v>
      </c>
    </row>
    <row r="9022" spans="2:3" x14ac:dyDescent="0.25">
      <c r="B9022" s="63" t="s">
        <v>9091</v>
      </c>
      <c r="C9022" s="64">
        <v>36.857108463247698</v>
      </c>
    </row>
    <row r="9023" spans="2:3" x14ac:dyDescent="0.25">
      <c r="B9023" s="63" t="s">
        <v>9092</v>
      </c>
      <c r="C9023" s="64">
        <v>36.941697416241929</v>
      </c>
    </row>
    <row r="9024" spans="2:3" x14ac:dyDescent="0.25">
      <c r="B9024" s="63" t="s">
        <v>9093</v>
      </c>
      <c r="C9024" s="64">
        <v>37.026286369236161</v>
      </c>
    </row>
    <row r="9025" spans="2:3" x14ac:dyDescent="0.25">
      <c r="B9025" s="63" t="s">
        <v>9094</v>
      </c>
      <c r="C9025" s="64">
        <v>37.110875322230392</v>
      </c>
    </row>
    <row r="9026" spans="2:3" x14ac:dyDescent="0.25">
      <c r="B9026" s="63" t="s">
        <v>9095</v>
      </c>
      <c r="C9026" s="64">
        <v>37.195464275224623</v>
      </c>
    </row>
    <row r="9027" spans="2:3" x14ac:dyDescent="0.25">
      <c r="B9027" s="63" t="s">
        <v>9096</v>
      </c>
      <c r="C9027" s="64">
        <v>37.280053228218854</v>
      </c>
    </row>
    <row r="9028" spans="2:3" x14ac:dyDescent="0.25">
      <c r="B9028" s="63" t="s">
        <v>9097</v>
      </c>
      <c r="C9028" s="64">
        <v>37.364642181213085</v>
      </c>
    </row>
    <row r="9029" spans="2:3" x14ac:dyDescent="0.25">
      <c r="B9029" s="63" t="s">
        <v>9098</v>
      </c>
      <c r="C9029" s="64">
        <v>37.449231134207317</v>
      </c>
    </row>
    <row r="9030" spans="2:3" x14ac:dyDescent="0.25">
      <c r="B9030" s="63" t="s">
        <v>9099</v>
      </c>
      <c r="C9030" s="64">
        <v>37.533820087201555</v>
      </c>
    </row>
    <row r="9031" spans="2:3" x14ac:dyDescent="0.25">
      <c r="B9031" s="63" t="s">
        <v>9100</v>
      </c>
      <c r="C9031" s="64">
        <v>46.878556550342758</v>
      </c>
    </row>
    <row r="9032" spans="2:3" x14ac:dyDescent="0.25">
      <c r="B9032" s="63" t="s">
        <v>9101</v>
      </c>
      <c r="C9032" s="64">
        <v>46.989040080784207</v>
      </c>
    </row>
    <row r="9033" spans="2:3" x14ac:dyDescent="0.25">
      <c r="B9033" s="63" t="s">
        <v>9102</v>
      </c>
      <c r="C9033" s="64">
        <v>47.099523611225649</v>
      </c>
    </row>
    <row r="9034" spans="2:3" x14ac:dyDescent="0.25">
      <c r="B9034" s="63" t="s">
        <v>9103</v>
      </c>
      <c r="C9034" s="64">
        <v>47.210007141667099</v>
      </c>
    </row>
    <row r="9035" spans="2:3" x14ac:dyDescent="0.25">
      <c r="B9035" s="63" t="s">
        <v>9104</v>
      </c>
      <c r="C9035" s="64">
        <v>47.320490672108541</v>
      </c>
    </row>
    <row r="9036" spans="2:3" x14ac:dyDescent="0.25">
      <c r="B9036" s="63" t="s">
        <v>9105</v>
      </c>
      <c r="C9036" s="64">
        <v>47.43097420254999</v>
      </c>
    </row>
    <row r="9037" spans="2:3" x14ac:dyDescent="0.25">
      <c r="B9037" s="63" t="s">
        <v>9106</v>
      </c>
      <c r="C9037" s="64">
        <v>47.541457732991439</v>
      </c>
    </row>
    <row r="9038" spans="2:3" x14ac:dyDescent="0.25">
      <c r="B9038" s="63" t="s">
        <v>9107</v>
      </c>
      <c r="C9038" s="64">
        <v>47.651941263432882</v>
      </c>
    </row>
    <row r="9039" spans="2:3" x14ac:dyDescent="0.25">
      <c r="B9039" s="63" t="s">
        <v>9108</v>
      </c>
      <c r="C9039" s="64">
        <v>47.762424793874331</v>
      </c>
    </row>
    <row r="9040" spans="2:3" x14ac:dyDescent="0.25">
      <c r="B9040" s="63" t="s">
        <v>9109</v>
      </c>
      <c r="C9040" s="64">
        <v>47.872908324315773</v>
      </c>
    </row>
    <row r="9041" spans="2:3" x14ac:dyDescent="0.25">
      <c r="B9041" s="63" t="s">
        <v>9110</v>
      </c>
      <c r="C9041" s="64">
        <v>47.983391854757222</v>
      </c>
    </row>
    <row r="9042" spans="2:3" x14ac:dyDescent="0.25">
      <c r="B9042" s="63" t="s">
        <v>9111</v>
      </c>
      <c r="C9042" s="64">
        <v>48.093875385198665</v>
      </c>
    </row>
    <row r="9043" spans="2:3" x14ac:dyDescent="0.25">
      <c r="B9043" s="63" t="s">
        <v>9112</v>
      </c>
      <c r="C9043" s="64">
        <v>48.204358915640114</v>
      </c>
    </row>
    <row r="9044" spans="2:3" x14ac:dyDescent="0.25">
      <c r="B9044" s="63" t="s">
        <v>9113</v>
      </c>
      <c r="C9044" s="64">
        <v>48.314842446081556</v>
      </c>
    </row>
    <row r="9045" spans="2:3" x14ac:dyDescent="0.25">
      <c r="B9045" s="63" t="s">
        <v>9114</v>
      </c>
      <c r="C9045" s="64">
        <v>48.425325976523006</v>
      </c>
    </row>
    <row r="9046" spans="2:3" x14ac:dyDescent="0.25">
      <c r="B9046" s="63" t="s">
        <v>9115</v>
      </c>
      <c r="C9046" s="64">
        <v>48.535809506964448</v>
      </c>
    </row>
    <row r="9047" spans="2:3" x14ac:dyDescent="0.25">
      <c r="B9047" s="63" t="s">
        <v>9116</v>
      </c>
      <c r="C9047" s="64">
        <v>48.64629303740589</v>
      </c>
    </row>
    <row r="9048" spans="2:3" x14ac:dyDescent="0.25">
      <c r="B9048" s="63" t="s">
        <v>9117</v>
      </c>
      <c r="C9048" s="64">
        <v>48.756776567847339</v>
      </c>
    </row>
    <row r="9049" spans="2:3" x14ac:dyDescent="0.25">
      <c r="B9049" s="63" t="s">
        <v>9118</v>
      </c>
      <c r="C9049" s="64">
        <v>48.867260098288789</v>
      </c>
    </row>
    <row r="9050" spans="2:3" x14ac:dyDescent="0.25">
      <c r="B9050" s="63" t="s">
        <v>9119</v>
      </c>
      <c r="C9050" s="64">
        <v>48.977743628730231</v>
      </c>
    </row>
    <row r="9051" spans="2:3" x14ac:dyDescent="0.25">
      <c r="B9051" s="63" t="s">
        <v>9120</v>
      </c>
      <c r="C9051" s="64">
        <v>49.088227159171673</v>
      </c>
    </row>
    <row r="9052" spans="2:3" x14ac:dyDescent="0.25">
      <c r="B9052" s="63" t="s">
        <v>9121</v>
      </c>
      <c r="C9052" s="64">
        <v>49.198710689613122</v>
      </c>
    </row>
    <row r="9053" spans="2:3" x14ac:dyDescent="0.25">
      <c r="B9053" s="63" t="s">
        <v>9122</v>
      </c>
      <c r="C9053" s="64">
        <v>49.309194220054572</v>
      </c>
    </row>
    <row r="9054" spans="2:3" x14ac:dyDescent="0.25">
      <c r="B9054" s="63" t="s">
        <v>9123</v>
      </c>
      <c r="C9054" s="64">
        <v>49.419677750496014</v>
      </c>
    </row>
    <row r="9055" spans="2:3" x14ac:dyDescent="0.25">
      <c r="B9055" s="63" t="s">
        <v>9124</v>
      </c>
      <c r="C9055" s="64">
        <v>49.530161280937456</v>
      </c>
    </row>
    <row r="9056" spans="2:3" x14ac:dyDescent="0.25">
      <c r="B9056" s="63" t="s">
        <v>9125</v>
      </c>
      <c r="C9056" s="64">
        <v>49.640644811378905</v>
      </c>
    </row>
    <row r="9057" spans="2:3" x14ac:dyDescent="0.25">
      <c r="B9057" s="63" t="s">
        <v>9126</v>
      </c>
      <c r="C9057" s="64">
        <v>49.751128341820355</v>
      </c>
    </row>
    <row r="9058" spans="2:3" x14ac:dyDescent="0.25">
      <c r="B9058" s="63" t="s">
        <v>9127</v>
      </c>
      <c r="C9058" s="64">
        <v>49.861611872261797</v>
      </c>
    </row>
    <row r="9059" spans="2:3" x14ac:dyDescent="0.25">
      <c r="B9059" s="63" t="s">
        <v>9128</v>
      </c>
      <c r="C9059" s="64">
        <v>49.972095402703246</v>
      </c>
    </row>
    <row r="9060" spans="2:3" x14ac:dyDescent="0.25">
      <c r="B9060" s="63" t="s">
        <v>9129</v>
      </c>
      <c r="C9060" s="64">
        <v>50.082578933144688</v>
      </c>
    </row>
    <row r="9061" spans="2:3" x14ac:dyDescent="0.25">
      <c r="B9061" s="63" t="s">
        <v>9130</v>
      </c>
      <c r="C9061" s="64">
        <v>50.193062463586138</v>
      </c>
    </row>
    <row r="9062" spans="2:3" x14ac:dyDescent="0.25">
      <c r="B9062" s="63" t="s">
        <v>9131</v>
      </c>
      <c r="C9062" s="64">
        <v>63.735186623409071</v>
      </c>
    </row>
    <row r="9063" spans="2:3" x14ac:dyDescent="0.25">
      <c r="B9063" s="63" t="s">
        <v>9132</v>
      </c>
      <c r="C9063" s="64">
        <v>63.89302023832542</v>
      </c>
    </row>
    <row r="9064" spans="2:3" x14ac:dyDescent="0.25">
      <c r="B9064" s="63" t="s">
        <v>9133</v>
      </c>
      <c r="C9064" s="64">
        <v>64.050853853241762</v>
      </c>
    </row>
    <row r="9065" spans="2:3" x14ac:dyDescent="0.25">
      <c r="B9065" s="63" t="s">
        <v>9134</v>
      </c>
      <c r="C9065" s="64">
        <v>64.208687468158132</v>
      </c>
    </row>
    <row r="9066" spans="2:3" x14ac:dyDescent="0.25">
      <c r="B9066" s="63" t="s">
        <v>9135</v>
      </c>
      <c r="C9066" s="64">
        <v>64.366521083074474</v>
      </c>
    </row>
    <row r="9067" spans="2:3" x14ac:dyDescent="0.25">
      <c r="B9067" s="63" t="s">
        <v>9136</v>
      </c>
      <c r="C9067" s="64">
        <v>64.524354697990816</v>
      </c>
    </row>
    <row r="9068" spans="2:3" x14ac:dyDescent="0.25">
      <c r="B9068" s="63" t="s">
        <v>9137</v>
      </c>
      <c r="C9068" s="64">
        <v>64.682188312907186</v>
      </c>
    </row>
    <row r="9069" spans="2:3" x14ac:dyDescent="0.25">
      <c r="B9069" s="63" t="s">
        <v>9138</v>
      </c>
      <c r="C9069" s="64">
        <v>64.840021927823528</v>
      </c>
    </row>
    <row r="9070" spans="2:3" x14ac:dyDescent="0.25">
      <c r="B9070" s="63" t="s">
        <v>9139</v>
      </c>
      <c r="C9070" s="64">
        <v>64.99785554273987</v>
      </c>
    </row>
    <row r="9071" spans="2:3" x14ac:dyDescent="0.25">
      <c r="B9071" s="63" t="s">
        <v>9140</v>
      </c>
      <c r="C9071" s="64">
        <v>65.155689157656226</v>
      </c>
    </row>
    <row r="9072" spans="2:3" x14ac:dyDescent="0.25">
      <c r="B9072" s="63" t="s">
        <v>9141</v>
      </c>
      <c r="C9072" s="64">
        <v>65.313522772572583</v>
      </c>
    </row>
    <row r="9073" spans="2:3" x14ac:dyDescent="0.25">
      <c r="B9073" s="63" t="s">
        <v>9142</v>
      </c>
      <c r="C9073" s="64">
        <v>65.471356387488925</v>
      </c>
    </row>
    <row r="9074" spans="2:3" x14ac:dyDescent="0.25">
      <c r="B9074" s="63" t="s">
        <v>9143</v>
      </c>
      <c r="C9074" s="64">
        <v>65.629190002405295</v>
      </c>
    </row>
    <row r="9075" spans="2:3" x14ac:dyDescent="0.25">
      <c r="B9075" s="63" t="s">
        <v>9144</v>
      </c>
      <c r="C9075" s="64">
        <v>65.787023617321637</v>
      </c>
    </row>
    <row r="9076" spans="2:3" x14ac:dyDescent="0.25">
      <c r="B9076" s="63" t="s">
        <v>9145</v>
      </c>
      <c r="C9076" s="64">
        <v>65.944857232237979</v>
      </c>
    </row>
    <row r="9077" spans="2:3" x14ac:dyDescent="0.25">
      <c r="B9077" s="63" t="s">
        <v>9146</v>
      </c>
      <c r="C9077" s="64">
        <v>66.102690847154321</v>
      </c>
    </row>
    <row r="9078" spans="2:3" x14ac:dyDescent="0.25">
      <c r="B9078" s="63" t="s">
        <v>9147</v>
      </c>
      <c r="C9078" s="64">
        <v>66.260524462070691</v>
      </c>
    </row>
    <row r="9079" spans="2:3" x14ac:dyDescent="0.25">
      <c r="B9079" s="63" t="s">
        <v>9148</v>
      </c>
      <c r="C9079" s="64">
        <v>66.418358076987033</v>
      </c>
    </row>
    <row r="9080" spans="2:3" x14ac:dyDescent="0.25">
      <c r="B9080" s="63" t="s">
        <v>9149</v>
      </c>
      <c r="C9080" s="64">
        <v>66.576191691903375</v>
      </c>
    </row>
    <row r="9081" spans="2:3" x14ac:dyDescent="0.25">
      <c r="B9081" s="63" t="s">
        <v>9150</v>
      </c>
      <c r="C9081" s="64">
        <v>66.734025306819746</v>
      </c>
    </row>
    <row r="9082" spans="2:3" x14ac:dyDescent="0.25">
      <c r="B9082" s="63" t="s">
        <v>9151</v>
      </c>
      <c r="C9082" s="64">
        <v>66.891858921736087</v>
      </c>
    </row>
    <row r="9083" spans="2:3" x14ac:dyDescent="0.25">
      <c r="B9083" s="63" t="s">
        <v>9152</v>
      </c>
      <c r="C9083" s="64">
        <v>67.049692536652429</v>
      </c>
    </row>
    <row r="9084" spans="2:3" x14ac:dyDescent="0.25">
      <c r="B9084" s="63" t="s">
        <v>9153</v>
      </c>
      <c r="C9084" s="64">
        <v>67.2075261515688</v>
      </c>
    </row>
    <row r="9085" spans="2:3" x14ac:dyDescent="0.25">
      <c r="B9085" s="63" t="s">
        <v>9154</v>
      </c>
      <c r="C9085" s="64">
        <v>67.365359766485142</v>
      </c>
    </row>
    <row r="9086" spans="2:3" x14ac:dyDescent="0.25">
      <c r="B9086" s="63" t="s">
        <v>9155</v>
      </c>
      <c r="C9086" s="64">
        <v>67.523193381401484</v>
      </c>
    </row>
    <row r="9087" spans="2:3" x14ac:dyDescent="0.25">
      <c r="B9087" s="63" t="s">
        <v>9156</v>
      </c>
      <c r="C9087" s="64">
        <v>67.681026996317854</v>
      </c>
    </row>
    <row r="9088" spans="2:3" x14ac:dyDescent="0.25">
      <c r="B9088" s="63" t="s">
        <v>9157</v>
      </c>
      <c r="C9088" s="64">
        <v>67.838860611234196</v>
      </c>
    </row>
    <row r="9089" spans="2:3" x14ac:dyDescent="0.25">
      <c r="B9089" s="63" t="s">
        <v>9158</v>
      </c>
      <c r="C9089" s="64">
        <v>67.996694226150538</v>
      </c>
    </row>
    <row r="9090" spans="2:3" x14ac:dyDescent="0.25">
      <c r="B9090" s="63" t="s">
        <v>9159</v>
      </c>
      <c r="C9090" s="64">
        <v>68.154527841066908</v>
      </c>
    </row>
    <row r="9091" spans="2:3" x14ac:dyDescent="0.25">
      <c r="B9091" s="63" t="s">
        <v>9160</v>
      </c>
      <c r="C9091" s="64">
        <v>68.31236145598325</v>
      </c>
    </row>
    <row r="9092" spans="2:3" x14ac:dyDescent="0.25">
      <c r="B9092" s="63" t="s">
        <v>9161</v>
      </c>
      <c r="C9092" s="64">
        <v>68.470195070899592</v>
      </c>
    </row>
    <row r="9093" spans="2:3" x14ac:dyDescent="0.25">
      <c r="B9093" s="63" t="s">
        <v>9162</v>
      </c>
      <c r="C9093" s="64">
        <v>16.418395176650129</v>
      </c>
    </row>
    <row r="9094" spans="2:3" x14ac:dyDescent="0.25">
      <c r="B9094" s="63" t="s">
        <v>9163</v>
      </c>
      <c r="C9094" s="64">
        <v>16.461552805728818</v>
      </c>
    </row>
    <row r="9095" spans="2:3" x14ac:dyDescent="0.25">
      <c r="B9095" s="63" t="s">
        <v>9164</v>
      </c>
      <c r="C9095" s="64">
        <v>16.50471043480751</v>
      </c>
    </row>
    <row r="9096" spans="2:3" x14ac:dyDescent="0.25">
      <c r="B9096" s="63" t="s">
        <v>9165</v>
      </c>
      <c r="C9096" s="64">
        <v>16.547868063886199</v>
      </c>
    </row>
    <row r="9097" spans="2:3" x14ac:dyDescent="0.25">
      <c r="B9097" s="63" t="s">
        <v>9166</v>
      </c>
      <c r="C9097" s="64">
        <v>16.591025692964887</v>
      </c>
    </row>
    <row r="9098" spans="2:3" x14ac:dyDescent="0.25">
      <c r="B9098" s="63" t="s">
        <v>9167</v>
      </c>
      <c r="C9098" s="64">
        <v>16.63418332204358</v>
      </c>
    </row>
    <row r="9099" spans="2:3" x14ac:dyDescent="0.25">
      <c r="B9099" s="63" t="s">
        <v>9168</v>
      </c>
      <c r="C9099" s="64">
        <v>16.677340951122268</v>
      </c>
    </row>
    <row r="9100" spans="2:3" x14ac:dyDescent="0.25">
      <c r="B9100" s="63" t="s">
        <v>9169</v>
      </c>
      <c r="C9100" s="64">
        <v>16.72049858020096</v>
      </c>
    </row>
    <row r="9101" spans="2:3" x14ac:dyDescent="0.25">
      <c r="B9101" s="63" t="s">
        <v>9170</v>
      </c>
      <c r="C9101" s="64">
        <v>16.763656209279649</v>
      </c>
    </row>
    <row r="9102" spans="2:3" x14ac:dyDescent="0.25">
      <c r="B9102" s="63" t="s">
        <v>9171</v>
      </c>
      <c r="C9102" s="64">
        <v>16.806813838358337</v>
      </c>
    </row>
    <row r="9103" spans="2:3" x14ac:dyDescent="0.25">
      <c r="B9103" s="63" t="s">
        <v>9172</v>
      </c>
      <c r="C9103" s="64">
        <v>16.84997146743703</v>
      </c>
    </row>
    <row r="9104" spans="2:3" x14ac:dyDescent="0.25">
      <c r="B9104" s="63" t="s">
        <v>9173</v>
      </c>
      <c r="C9104" s="64">
        <v>16.893129096515718</v>
      </c>
    </row>
    <row r="9105" spans="2:3" x14ac:dyDescent="0.25">
      <c r="B9105" s="63" t="s">
        <v>9174</v>
      </c>
      <c r="C9105" s="64">
        <v>16.936286725594407</v>
      </c>
    </row>
    <row r="9106" spans="2:3" x14ac:dyDescent="0.25">
      <c r="B9106" s="63" t="s">
        <v>9175</v>
      </c>
      <c r="C9106" s="64">
        <v>16.979444354673099</v>
      </c>
    </row>
    <row r="9107" spans="2:3" x14ac:dyDescent="0.25">
      <c r="B9107" s="63" t="s">
        <v>9176</v>
      </c>
      <c r="C9107" s="64">
        <v>17.022601983751787</v>
      </c>
    </row>
    <row r="9108" spans="2:3" x14ac:dyDescent="0.25">
      <c r="B9108" s="63" t="s">
        <v>9177</v>
      </c>
      <c r="C9108" s="64">
        <v>17.065759612830476</v>
      </c>
    </row>
    <row r="9109" spans="2:3" x14ac:dyDescent="0.25">
      <c r="B9109" s="63" t="s">
        <v>9178</v>
      </c>
      <c r="C9109" s="64">
        <v>17.108917241909168</v>
      </c>
    </row>
    <row r="9110" spans="2:3" x14ac:dyDescent="0.25">
      <c r="B9110" s="63" t="s">
        <v>9179</v>
      </c>
      <c r="C9110" s="64">
        <v>17.152074870987857</v>
      </c>
    </row>
    <row r="9111" spans="2:3" x14ac:dyDescent="0.25">
      <c r="B9111" s="63" t="s">
        <v>9180</v>
      </c>
      <c r="C9111" s="64">
        <v>17.195232500066545</v>
      </c>
    </row>
    <row r="9112" spans="2:3" x14ac:dyDescent="0.25">
      <c r="B9112" s="63" t="s">
        <v>9181</v>
      </c>
      <c r="C9112" s="64">
        <v>17.238390129145237</v>
      </c>
    </row>
    <row r="9113" spans="2:3" x14ac:dyDescent="0.25">
      <c r="B9113" s="63" t="s">
        <v>9182</v>
      </c>
      <c r="C9113" s="64">
        <v>17.281547758223926</v>
      </c>
    </row>
    <row r="9114" spans="2:3" x14ac:dyDescent="0.25">
      <c r="B9114" s="63" t="s">
        <v>9183</v>
      </c>
      <c r="C9114" s="64">
        <v>17.324705387302615</v>
      </c>
    </row>
    <row r="9115" spans="2:3" x14ac:dyDescent="0.25">
      <c r="B9115" s="63" t="s">
        <v>9184</v>
      </c>
      <c r="C9115" s="64">
        <v>17.367863016381307</v>
      </c>
    </row>
    <row r="9116" spans="2:3" x14ac:dyDescent="0.25">
      <c r="B9116" s="63" t="s">
        <v>9185</v>
      </c>
      <c r="C9116" s="64">
        <v>17.411020645459995</v>
      </c>
    </row>
    <row r="9117" spans="2:3" x14ac:dyDescent="0.25">
      <c r="B9117" s="63" t="s">
        <v>9186</v>
      </c>
      <c r="C9117" s="64">
        <v>17.454178274538684</v>
      </c>
    </row>
    <row r="9118" spans="2:3" x14ac:dyDescent="0.25">
      <c r="B9118" s="63" t="s">
        <v>9187</v>
      </c>
      <c r="C9118" s="64">
        <v>17.497335903617376</v>
      </c>
    </row>
    <row r="9119" spans="2:3" x14ac:dyDescent="0.25">
      <c r="B9119" s="63" t="s">
        <v>9188</v>
      </c>
      <c r="C9119" s="64">
        <v>17.540493532696065</v>
      </c>
    </row>
    <row r="9120" spans="2:3" x14ac:dyDescent="0.25">
      <c r="B9120" s="63" t="s">
        <v>9189</v>
      </c>
      <c r="C9120" s="64">
        <v>17.583651161774753</v>
      </c>
    </row>
    <row r="9121" spans="2:3" x14ac:dyDescent="0.25">
      <c r="B9121" s="63" t="s">
        <v>9190</v>
      </c>
      <c r="C9121" s="64">
        <v>17.626808790853445</v>
      </c>
    </row>
    <row r="9122" spans="2:3" x14ac:dyDescent="0.25">
      <c r="B9122" s="63" t="s">
        <v>9191</v>
      </c>
      <c r="C9122" s="64">
        <v>17.669966419932134</v>
      </c>
    </row>
    <row r="9123" spans="2:3" x14ac:dyDescent="0.25">
      <c r="B9123" s="63" t="s">
        <v>9192</v>
      </c>
      <c r="C9123" s="64">
        <v>17.713124049010823</v>
      </c>
    </row>
    <row r="9124" spans="2:3" x14ac:dyDescent="0.25">
      <c r="B9124" s="63" t="s">
        <v>9193</v>
      </c>
      <c r="C9124" s="64">
        <v>17.756281678089515</v>
      </c>
    </row>
    <row r="9125" spans="2:3" x14ac:dyDescent="0.25">
      <c r="B9125" s="63" t="s">
        <v>9194</v>
      </c>
      <c r="C9125" s="64">
        <v>17.799439307168203</v>
      </c>
    </row>
    <row r="9126" spans="2:3" x14ac:dyDescent="0.25">
      <c r="B9126" s="63" t="s">
        <v>9195</v>
      </c>
      <c r="C9126" s="64">
        <v>24.413900847279855</v>
      </c>
    </row>
    <row r="9127" spans="2:3" x14ac:dyDescent="0.25">
      <c r="B9127" s="63" t="s">
        <v>9196</v>
      </c>
      <c r="C9127" s="64">
        <v>24.476047833153167</v>
      </c>
    </row>
    <row r="9128" spans="2:3" x14ac:dyDescent="0.25">
      <c r="B9128" s="63" t="s">
        <v>9197</v>
      </c>
      <c r="C9128" s="64">
        <v>24.538194819026479</v>
      </c>
    </row>
    <row r="9129" spans="2:3" x14ac:dyDescent="0.25">
      <c r="B9129" s="63" t="s">
        <v>9198</v>
      </c>
      <c r="C9129" s="64">
        <v>24.600341804899795</v>
      </c>
    </row>
    <row r="9130" spans="2:3" x14ac:dyDescent="0.25">
      <c r="B9130" s="63" t="s">
        <v>9199</v>
      </c>
      <c r="C9130" s="64">
        <v>24.662488790773107</v>
      </c>
    </row>
    <row r="9131" spans="2:3" x14ac:dyDescent="0.25">
      <c r="B9131" s="63" t="s">
        <v>9200</v>
      </c>
      <c r="C9131" s="64">
        <v>24.724635776646419</v>
      </c>
    </row>
    <row r="9132" spans="2:3" x14ac:dyDescent="0.25">
      <c r="B9132" s="63" t="s">
        <v>9201</v>
      </c>
      <c r="C9132" s="64">
        <v>24.786782762519731</v>
      </c>
    </row>
    <row r="9133" spans="2:3" x14ac:dyDescent="0.25">
      <c r="B9133" s="63" t="s">
        <v>9202</v>
      </c>
      <c r="C9133" s="64">
        <v>24.848929748393047</v>
      </c>
    </row>
    <row r="9134" spans="2:3" x14ac:dyDescent="0.25">
      <c r="B9134" s="63" t="s">
        <v>9203</v>
      </c>
      <c r="C9134" s="64">
        <v>24.911076734266359</v>
      </c>
    </row>
    <row r="9135" spans="2:3" x14ac:dyDescent="0.25">
      <c r="B9135" s="63" t="s">
        <v>9204</v>
      </c>
      <c r="C9135" s="64">
        <v>24.973223720139675</v>
      </c>
    </row>
    <row r="9136" spans="2:3" x14ac:dyDescent="0.25">
      <c r="B9136" s="63" t="s">
        <v>9205</v>
      </c>
      <c r="C9136" s="64">
        <v>25.035370706012987</v>
      </c>
    </row>
    <row r="9137" spans="2:3" x14ac:dyDescent="0.25">
      <c r="B9137" s="63" t="s">
        <v>9206</v>
      </c>
      <c r="C9137" s="64">
        <v>25.097517691886299</v>
      </c>
    </row>
    <row r="9138" spans="2:3" x14ac:dyDescent="0.25">
      <c r="B9138" s="63" t="s">
        <v>9207</v>
      </c>
      <c r="C9138" s="64">
        <v>25.159664677759615</v>
      </c>
    </row>
    <row r="9139" spans="2:3" x14ac:dyDescent="0.25">
      <c r="B9139" s="63" t="s">
        <v>9208</v>
      </c>
      <c r="C9139" s="64">
        <v>25.221811663632927</v>
      </c>
    </row>
    <row r="9140" spans="2:3" x14ac:dyDescent="0.25">
      <c r="B9140" s="63" t="s">
        <v>9209</v>
      </c>
      <c r="C9140" s="64">
        <v>25.283958649506239</v>
      </c>
    </row>
    <row r="9141" spans="2:3" x14ac:dyDescent="0.25">
      <c r="B9141" s="63" t="s">
        <v>9210</v>
      </c>
      <c r="C9141" s="64">
        <v>25.346105635379555</v>
      </c>
    </row>
    <row r="9142" spans="2:3" x14ac:dyDescent="0.25">
      <c r="B9142" s="63" t="s">
        <v>9211</v>
      </c>
      <c r="C9142" s="64">
        <v>25.408252621252867</v>
      </c>
    </row>
    <row r="9143" spans="2:3" x14ac:dyDescent="0.25">
      <c r="B9143" s="63" t="s">
        <v>9212</v>
      </c>
      <c r="C9143" s="64">
        <v>25.470399607126179</v>
      </c>
    </row>
    <row r="9144" spans="2:3" x14ac:dyDescent="0.25">
      <c r="B9144" s="63" t="s">
        <v>9213</v>
      </c>
      <c r="C9144" s="64">
        <v>25.532546592999491</v>
      </c>
    </row>
    <row r="9145" spans="2:3" x14ac:dyDescent="0.25">
      <c r="B9145" s="63" t="s">
        <v>9214</v>
      </c>
      <c r="C9145" s="64">
        <v>25.594693578872807</v>
      </c>
    </row>
    <row r="9146" spans="2:3" x14ac:dyDescent="0.25">
      <c r="B9146" s="63" t="s">
        <v>9215</v>
      </c>
      <c r="C9146" s="64">
        <v>25.656840564746119</v>
      </c>
    </row>
    <row r="9147" spans="2:3" x14ac:dyDescent="0.25">
      <c r="B9147" s="63" t="s">
        <v>9216</v>
      </c>
      <c r="C9147" s="64">
        <v>25.718987550619435</v>
      </c>
    </row>
    <row r="9148" spans="2:3" x14ac:dyDescent="0.25">
      <c r="B9148" s="63" t="s">
        <v>9217</v>
      </c>
      <c r="C9148" s="64">
        <v>25.781134536492747</v>
      </c>
    </row>
    <row r="9149" spans="2:3" x14ac:dyDescent="0.25">
      <c r="B9149" s="63" t="s">
        <v>9218</v>
      </c>
      <c r="C9149" s="64">
        <v>25.843281522366059</v>
      </c>
    </row>
    <row r="9150" spans="2:3" x14ac:dyDescent="0.25">
      <c r="B9150" s="63" t="s">
        <v>9219</v>
      </c>
      <c r="C9150" s="64">
        <v>25.905428508239371</v>
      </c>
    </row>
    <row r="9151" spans="2:3" x14ac:dyDescent="0.25">
      <c r="B9151" s="63" t="s">
        <v>9220</v>
      </c>
      <c r="C9151" s="64">
        <v>25.967575494112687</v>
      </c>
    </row>
    <row r="9152" spans="2:3" x14ac:dyDescent="0.25">
      <c r="B9152" s="63" t="s">
        <v>9221</v>
      </c>
      <c r="C9152" s="64">
        <v>26.029722479985999</v>
      </c>
    </row>
    <row r="9153" spans="2:3" x14ac:dyDescent="0.25">
      <c r="B9153" s="63" t="s">
        <v>9222</v>
      </c>
      <c r="C9153" s="64">
        <v>26.091869465859311</v>
      </c>
    </row>
    <row r="9154" spans="2:3" x14ac:dyDescent="0.25">
      <c r="B9154" s="63" t="s">
        <v>9223</v>
      </c>
      <c r="C9154" s="64">
        <v>26.154016451732627</v>
      </c>
    </row>
    <row r="9155" spans="2:3" x14ac:dyDescent="0.25">
      <c r="B9155" s="63" t="s">
        <v>9224</v>
      </c>
      <c r="C9155" s="64">
        <v>26.216163437605939</v>
      </c>
    </row>
    <row r="9156" spans="2:3" x14ac:dyDescent="0.25">
      <c r="B9156" s="63" t="s">
        <v>9225</v>
      </c>
      <c r="C9156" s="64">
        <v>26.278310423479251</v>
      </c>
    </row>
    <row r="9157" spans="2:3" x14ac:dyDescent="0.25">
      <c r="B9157" s="63" t="s">
        <v>9226</v>
      </c>
      <c r="C9157" s="64">
        <v>26.340457409352567</v>
      </c>
    </row>
    <row r="9158" spans="2:3" x14ac:dyDescent="0.25">
      <c r="B9158" s="63" t="s">
        <v>9227</v>
      </c>
      <c r="C9158" s="64">
        <v>26.402604395225882</v>
      </c>
    </row>
    <row r="9159" spans="2:3" x14ac:dyDescent="0.25">
      <c r="B9159" s="63" t="s">
        <v>9228</v>
      </c>
      <c r="C9159" s="64">
        <v>34.911562544380359</v>
      </c>
    </row>
    <row r="9160" spans="2:3" x14ac:dyDescent="0.25">
      <c r="B9160" s="63" t="s">
        <v>9229</v>
      </c>
      <c r="C9160" s="64">
        <v>34.996151497374591</v>
      </c>
    </row>
    <row r="9161" spans="2:3" x14ac:dyDescent="0.25">
      <c r="B9161" s="63" t="s">
        <v>9230</v>
      </c>
      <c r="C9161" s="64">
        <v>35.080740450368822</v>
      </c>
    </row>
    <row r="9162" spans="2:3" x14ac:dyDescent="0.25">
      <c r="B9162" s="63" t="s">
        <v>9231</v>
      </c>
      <c r="C9162" s="64">
        <v>35.165329403363053</v>
      </c>
    </row>
    <row r="9163" spans="2:3" x14ac:dyDescent="0.25">
      <c r="B9163" s="63" t="s">
        <v>9232</v>
      </c>
      <c r="C9163" s="64">
        <v>35.249918356357284</v>
      </c>
    </row>
    <row r="9164" spans="2:3" x14ac:dyDescent="0.25">
      <c r="B9164" s="63" t="s">
        <v>9233</v>
      </c>
      <c r="C9164" s="64">
        <v>35.334507309351515</v>
      </c>
    </row>
    <row r="9165" spans="2:3" x14ac:dyDescent="0.25">
      <c r="B9165" s="63" t="s">
        <v>9234</v>
      </c>
      <c r="C9165" s="64">
        <v>35.419096262345754</v>
      </c>
    </row>
    <row r="9166" spans="2:3" x14ac:dyDescent="0.25">
      <c r="B9166" s="63" t="s">
        <v>9235</v>
      </c>
      <c r="C9166" s="64">
        <v>35.503685215339985</v>
      </c>
    </row>
    <row r="9167" spans="2:3" x14ac:dyDescent="0.25">
      <c r="B9167" s="63" t="s">
        <v>9236</v>
      </c>
      <c r="C9167" s="64">
        <v>35.588274168334216</v>
      </c>
    </row>
    <row r="9168" spans="2:3" x14ac:dyDescent="0.25">
      <c r="B9168" s="63" t="s">
        <v>9237</v>
      </c>
      <c r="C9168" s="64">
        <v>35.672863121328447</v>
      </c>
    </row>
    <row r="9169" spans="2:3" x14ac:dyDescent="0.25">
      <c r="B9169" s="63" t="s">
        <v>9238</v>
      </c>
      <c r="C9169" s="64">
        <v>35.757452074322678</v>
      </c>
    </row>
    <row r="9170" spans="2:3" x14ac:dyDescent="0.25">
      <c r="B9170" s="63" t="s">
        <v>9239</v>
      </c>
      <c r="C9170" s="64">
        <v>35.84204102731691</v>
      </c>
    </row>
    <row r="9171" spans="2:3" x14ac:dyDescent="0.25">
      <c r="B9171" s="63" t="s">
        <v>9240</v>
      </c>
      <c r="C9171" s="64">
        <v>35.926629980311141</v>
      </c>
    </row>
    <row r="9172" spans="2:3" x14ac:dyDescent="0.25">
      <c r="B9172" s="63" t="s">
        <v>9241</v>
      </c>
      <c r="C9172" s="64">
        <v>36.011218933305372</v>
      </c>
    </row>
    <row r="9173" spans="2:3" x14ac:dyDescent="0.25">
      <c r="B9173" s="63" t="s">
        <v>9242</v>
      </c>
      <c r="C9173" s="64">
        <v>36.095807886299603</v>
      </c>
    </row>
    <row r="9174" spans="2:3" x14ac:dyDescent="0.25">
      <c r="B9174" s="63" t="s">
        <v>9243</v>
      </c>
      <c r="C9174" s="64">
        <v>36.180396839293842</v>
      </c>
    </row>
    <row r="9175" spans="2:3" x14ac:dyDescent="0.25">
      <c r="B9175" s="63" t="s">
        <v>9244</v>
      </c>
      <c r="C9175" s="64">
        <v>36.264985792288073</v>
      </c>
    </row>
    <row r="9176" spans="2:3" x14ac:dyDescent="0.25">
      <c r="B9176" s="63" t="s">
        <v>9245</v>
      </c>
      <c r="C9176" s="64">
        <v>36.349574745282304</v>
      </c>
    </row>
    <row r="9177" spans="2:3" x14ac:dyDescent="0.25">
      <c r="B9177" s="63" t="s">
        <v>9246</v>
      </c>
      <c r="C9177" s="64">
        <v>36.434163698276535</v>
      </c>
    </row>
    <row r="9178" spans="2:3" x14ac:dyDescent="0.25">
      <c r="B9178" s="63" t="s">
        <v>9247</v>
      </c>
      <c r="C9178" s="64">
        <v>36.518752651270766</v>
      </c>
    </row>
    <row r="9179" spans="2:3" x14ac:dyDescent="0.25">
      <c r="B9179" s="63" t="s">
        <v>9248</v>
      </c>
      <c r="C9179" s="64">
        <v>36.603341604264997</v>
      </c>
    </row>
    <row r="9180" spans="2:3" x14ac:dyDescent="0.25">
      <c r="B9180" s="63" t="s">
        <v>9249</v>
      </c>
      <c r="C9180" s="64">
        <v>36.687930557259229</v>
      </c>
    </row>
    <row r="9181" spans="2:3" x14ac:dyDescent="0.25">
      <c r="B9181" s="63" t="s">
        <v>9250</v>
      </c>
      <c r="C9181" s="64">
        <v>36.772519510253467</v>
      </c>
    </row>
    <row r="9182" spans="2:3" x14ac:dyDescent="0.25">
      <c r="B9182" s="63" t="s">
        <v>9251</v>
      </c>
      <c r="C9182" s="64">
        <v>36.857108463247691</v>
      </c>
    </row>
    <row r="9183" spans="2:3" x14ac:dyDescent="0.25">
      <c r="B9183" s="63" t="s">
        <v>9252</v>
      </c>
      <c r="C9183" s="64">
        <v>36.941697416241929</v>
      </c>
    </row>
    <row r="9184" spans="2:3" x14ac:dyDescent="0.25">
      <c r="B9184" s="63" t="s">
        <v>9253</v>
      </c>
      <c r="C9184" s="64">
        <v>37.026286369236161</v>
      </c>
    </row>
    <row r="9185" spans="2:3" x14ac:dyDescent="0.25">
      <c r="B9185" s="63" t="s">
        <v>9254</v>
      </c>
      <c r="C9185" s="64">
        <v>37.110875322230392</v>
      </c>
    </row>
    <row r="9186" spans="2:3" x14ac:dyDescent="0.25">
      <c r="B9186" s="63" t="s">
        <v>9255</v>
      </c>
      <c r="C9186" s="64">
        <v>37.195464275224623</v>
      </c>
    </row>
    <row r="9187" spans="2:3" x14ac:dyDescent="0.25">
      <c r="B9187" s="63" t="s">
        <v>9256</v>
      </c>
      <c r="C9187" s="64">
        <v>37.280053228218854</v>
      </c>
    </row>
    <row r="9188" spans="2:3" x14ac:dyDescent="0.25">
      <c r="B9188" s="63" t="s">
        <v>9257</v>
      </c>
      <c r="C9188" s="64">
        <v>37.364642181213085</v>
      </c>
    </row>
    <row r="9189" spans="2:3" x14ac:dyDescent="0.25">
      <c r="B9189" s="63" t="s">
        <v>9258</v>
      </c>
      <c r="C9189" s="64">
        <v>37.449231134207317</v>
      </c>
    </row>
    <row r="9190" spans="2:3" x14ac:dyDescent="0.25">
      <c r="B9190" s="63" t="s">
        <v>9259</v>
      </c>
      <c r="C9190" s="64">
        <v>37.533820087201548</v>
      </c>
    </row>
    <row r="9191" spans="2:3" x14ac:dyDescent="0.25">
      <c r="B9191" s="63" t="s">
        <v>9260</v>
      </c>
      <c r="C9191" s="64">
        <v>37.618409040195786</v>
      </c>
    </row>
    <row r="9192" spans="2:3" x14ac:dyDescent="0.25">
      <c r="B9192" s="63" t="s">
        <v>9261</v>
      </c>
      <c r="C9192" s="64">
        <v>46.9890400807842</v>
      </c>
    </row>
    <row r="9193" spans="2:3" x14ac:dyDescent="0.25">
      <c r="B9193" s="63" t="s">
        <v>9262</v>
      </c>
      <c r="C9193" s="64">
        <v>47.099523611225649</v>
      </c>
    </row>
    <row r="9194" spans="2:3" x14ac:dyDescent="0.25">
      <c r="B9194" s="63" t="s">
        <v>9263</v>
      </c>
      <c r="C9194" s="64">
        <v>47.210007141667091</v>
      </c>
    </row>
    <row r="9195" spans="2:3" x14ac:dyDescent="0.25">
      <c r="B9195" s="63" t="s">
        <v>9264</v>
      </c>
      <c r="C9195" s="64">
        <v>47.320490672108541</v>
      </c>
    </row>
    <row r="9196" spans="2:3" x14ac:dyDescent="0.25">
      <c r="B9196" s="63" t="s">
        <v>9265</v>
      </c>
      <c r="C9196" s="64">
        <v>47.430974202549983</v>
      </c>
    </row>
    <row r="9197" spans="2:3" x14ac:dyDescent="0.25">
      <c r="B9197" s="63" t="s">
        <v>9266</v>
      </c>
      <c r="C9197" s="64">
        <v>47.541457732991432</v>
      </c>
    </row>
    <row r="9198" spans="2:3" x14ac:dyDescent="0.25">
      <c r="B9198" s="63" t="s">
        <v>9267</v>
      </c>
      <c r="C9198" s="64">
        <v>47.651941263432882</v>
      </c>
    </row>
    <row r="9199" spans="2:3" x14ac:dyDescent="0.25">
      <c r="B9199" s="63" t="s">
        <v>9268</v>
      </c>
      <c r="C9199" s="64">
        <v>47.762424793874324</v>
      </c>
    </row>
    <row r="9200" spans="2:3" x14ac:dyDescent="0.25">
      <c r="B9200" s="63" t="s">
        <v>9269</v>
      </c>
      <c r="C9200" s="64">
        <v>47.872908324315773</v>
      </c>
    </row>
    <row r="9201" spans="2:3" x14ac:dyDescent="0.25">
      <c r="B9201" s="63" t="s">
        <v>9270</v>
      </c>
      <c r="C9201" s="64">
        <v>47.983391854757215</v>
      </c>
    </row>
    <row r="9202" spans="2:3" x14ac:dyDescent="0.25">
      <c r="B9202" s="63" t="s">
        <v>9271</v>
      </c>
      <c r="C9202" s="64">
        <v>48.093875385198665</v>
      </c>
    </row>
    <row r="9203" spans="2:3" x14ac:dyDescent="0.25">
      <c r="B9203" s="63" t="s">
        <v>9272</v>
      </c>
      <c r="C9203" s="64">
        <v>48.204358915640107</v>
      </c>
    </row>
    <row r="9204" spans="2:3" x14ac:dyDescent="0.25">
      <c r="B9204" s="63" t="s">
        <v>9273</v>
      </c>
      <c r="C9204" s="64">
        <v>48.314842446081556</v>
      </c>
    </row>
    <row r="9205" spans="2:3" x14ac:dyDescent="0.25">
      <c r="B9205" s="63" t="s">
        <v>9274</v>
      </c>
      <c r="C9205" s="64">
        <v>48.425325976522998</v>
      </c>
    </row>
    <row r="9206" spans="2:3" x14ac:dyDescent="0.25">
      <c r="B9206" s="63" t="s">
        <v>9275</v>
      </c>
      <c r="C9206" s="64">
        <v>48.535809506964448</v>
      </c>
    </row>
    <row r="9207" spans="2:3" x14ac:dyDescent="0.25">
      <c r="B9207" s="63" t="s">
        <v>9276</v>
      </c>
      <c r="C9207" s="64">
        <v>48.64629303740589</v>
      </c>
    </row>
    <row r="9208" spans="2:3" x14ac:dyDescent="0.25">
      <c r="B9208" s="63" t="s">
        <v>9277</v>
      </c>
      <c r="C9208" s="64">
        <v>48.756776567847332</v>
      </c>
    </row>
    <row r="9209" spans="2:3" x14ac:dyDescent="0.25">
      <c r="B9209" s="63" t="s">
        <v>9278</v>
      </c>
      <c r="C9209" s="64">
        <v>48.867260098288781</v>
      </c>
    </row>
    <row r="9210" spans="2:3" x14ac:dyDescent="0.25">
      <c r="B9210" s="63" t="s">
        <v>9279</v>
      </c>
      <c r="C9210" s="64">
        <v>48.977743628730231</v>
      </c>
    </row>
    <row r="9211" spans="2:3" x14ac:dyDescent="0.25">
      <c r="B9211" s="63" t="s">
        <v>9280</v>
      </c>
      <c r="C9211" s="64">
        <v>49.088227159171673</v>
      </c>
    </row>
    <row r="9212" spans="2:3" x14ac:dyDescent="0.25">
      <c r="B9212" s="63" t="s">
        <v>9281</v>
      </c>
      <c r="C9212" s="64">
        <v>49.198710689613115</v>
      </c>
    </row>
    <row r="9213" spans="2:3" x14ac:dyDescent="0.25">
      <c r="B9213" s="63" t="s">
        <v>9282</v>
      </c>
      <c r="C9213" s="64">
        <v>49.309194220054565</v>
      </c>
    </row>
    <row r="9214" spans="2:3" x14ac:dyDescent="0.25">
      <c r="B9214" s="63" t="s">
        <v>9283</v>
      </c>
      <c r="C9214" s="64">
        <v>49.419677750496014</v>
      </c>
    </row>
    <row r="9215" spans="2:3" x14ac:dyDescent="0.25">
      <c r="B9215" s="63" t="s">
        <v>9284</v>
      </c>
      <c r="C9215" s="64">
        <v>49.530161280937456</v>
      </c>
    </row>
    <row r="9216" spans="2:3" x14ac:dyDescent="0.25">
      <c r="B9216" s="63" t="s">
        <v>9285</v>
      </c>
      <c r="C9216" s="64">
        <v>49.640644811378898</v>
      </c>
    </row>
    <row r="9217" spans="2:3" x14ac:dyDescent="0.25">
      <c r="B9217" s="63" t="s">
        <v>9286</v>
      </c>
      <c r="C9217" s="64">
        <v>49.751128341820348</v>
      </c>
    </row>
    <row r="9218" spans="2:3" x14ac:dyDescent="0.25">
      <c r="B9218" s="63" t="s">
        <v>9287</v>
      </c>
      <c r="C9218" s="64">
        <v>49.861611872261797</v>
      </c>
    </row>
    <row r="9219" spans="2:3" x14ac:dyDescent="0.25">
      <c r="B9219" s="63" t="s">
        <v>9288</v>
      </c>
      <c r="C9219" s="64">
        <v>49.972095402703239</v>
      </c>
    </row>
    <row r="9220" spans="2:3" x14ac:dyDescent="0.25">
      <c r="B9220" s="63" t="s">
        <v>9289</v>
      </c>
      <c r="C9220" s="64">
        <v>50.082578933144688</v>
      </c>
    </row>
    <row r="9221" spans="2:3" x14ac:dyDescent="0.25">
      <c r="B9221" s="63" t="s">
        <v>9290</v>
      </c>
      <c r="C9221" s="64">
        <v>50.193062463586131</v>
      </c>
    </row>
    <row r="9222" spans="2:3" x14ac:dyDescent="0.25">
      <c r="B9222" s="63" t="s">
        <v>9291</v>
      </c>
      <c r="C9222" s="64">
        <v>50.30354599402758</v>
      </c>
    </row>
    <row r="9223" spans="2:3" x14ac:dyDescent="0.25">
      <c r="B9223" s="63" t="s">
        <v>9292</v>
      </c>
      <c r="C9223" s="64">
        <v>63.893020238325427</v>
      </c>
    </row>
    <row r="9224" spans="2:3" x14ac:dyDescent="0.25">
      <c r="B9224" s="63" t="s">
        <v>9293</v>
      </c>
      <c r="C9224" s="64">
        <v>64.050853853241776</v>
      </c>
    </row>
    <row r="9225" spans="2:3" x14ac:dyDescent="0.25">
      <c r="B9225" s="63" t="s">
        <v>9294</v>
      </c>
      <c r="C9225" s="64">
        <v>64.208687468158132</v>
      </c>
    </row>
    <row r="9226" spans="2:3" x14ac:dyDescent="0.25">
      <c r="B9226" s="63" t="s">
        <v>9295</v>
      </c>
      <c r="C9226" s="64">
        <v>64.366521083074474</v>
      </c>
    </row>
    <row r="9227" spans="2:3" x14ac:dyDescent="0.25">
      <c r="B9227" s="63" t="s">
        <v>9296</v>
      </c>
      <c r="C9227" s="64">
        <v>64.52435469799083</v>
      </c>
    </row>
    <row r="9228" spans="2:3" x14ac:dyDescent="0.25">
      <c r="B9228" s="63" t="s">
        <v>9297</v>
      </c>
      <c r="C9228" s="64">
        <v>64.682188312907186</v>
      </c>
    </row>
    <row r="9229" spans="2:3" x14ac:dyDescent="0.25">
      <c r="B9229" s="63" t="s">
        <v>9298</v>
      </c>
      <c r="C9229" s="64">
        <v>64.840021927823528</v>
      </c>
    </row>
    <row r="9230" spans="2:3" x14ac:dyDescent="0.25">
      <c r="B9230" s="63" t="s">
        <v>9299</v>
      </c>
      <c r="C9230" s="64">
        <v>64.997855542739885</v>
      </c>
    </row>
    <row r="9231" spans="2:3" x14ac:dyDescent="0.25">
      <c r="B9231" s="63" t="s">
        <v>9300</v>
      </c>
      <c r="C9231" s="64">
        <v>65.155689157656241</v>
      </c>
    </row>
    <row r="9232" spans="2:3" x14ac:dyDescent="0.25">
      <c r="B9232" s="63" t="s">
        <v>9301</v>
      </c>
      <c r="C9232" s="64">
        <v>65.313522772572583</v>
      </c>
    </row>
    <row r="9233" spans="2:3" x14ac:dyDescent="0.25">
      <c r="B9233" s="63" t="s">
        <v>9302</v>
      </c>
      <c r="C9233" s="64">
        <v>65.471356387488939</v>
      </c>
    </row>
    <row r="9234" spans="2:3" x14ac:dyDescent="0.25">
      <c r="B9234" s="63" t="s">
        <v>9303</v>
      </c>
      <c r="C9234" s="64">
        <v>65.629190002405295</v>
      </c>
    </row>
    <row r="9235" spans="2:3" x14ac:dyDescent="0.25">
      <c r="B9235" s="63" t="s">
        <v>9304</v>
      </c>
      <c r="C9235" s="64">
        <v>65.787023617321637</v>
      </c>
    </row>
    <row r="9236" spans="2:3" x14ac:dyDescent="0.25">
      <c r="B9236" s="63" t="s">
        <v>9305</v>
      </c>
      <c r="C9236" s="64">
        <v>65.944857232237979</v>
      </c>
    </row>
    <row r="9237" spans="2:3" x14ac:dyDescent="0.25">
      <c r="B9237" s="63" t="s">
        <v>9306</v>
      </c>
      <c r="C9237" s="64">
        <v>66.102690847154349</v>
      </c>
    </row>
    <row r="9238" spans="2:3" x14ac:dyDescent="0.25">
      <c r="B9238" s="63" t="s">
        <v>9307</v>
      </c>
      <c r="C9238" s="64">
        <v>66.260524462070691</v>
      </c>
    </row>
    <row r="9239" spans="2:3" x14ac:dyDescent="0.25">
      <c r="B9239" s="63" t="s">
        <v>9308</v>
      </c>
      <c r="C9239" s="64">
        <v>66.418358076987033</v>
      </c>
    </row>
    <row r="9240" spans="2:3" x14ac:dyDescent="0.25">
      <c r="B9240" s="63" t="s">
        <v>9309</v>
      </c>
      <c r="C9240" s="64">
        <v>66.576191691903404</v>
      </c>
    </row>
    <row r="9241" spans="2:3" x14ac:dyDescent="0.25">
      <c r="B9241" s="63" t="s">
        <v>9310</v>
      </c>
      <c r="C9241" s="64">
        <v>66.734025306819746</v>
      </c>
    </row>
    <row r="9242" spans="2:3" x14ac:dyDescent="0.25">
      <c r="B9242" s="63" t="s">
        <v>9311</v>
      </c>
      <c r="C9242" s="64">
        <v>66.891858921736087</v>
      </c>
    </row>
    <row r="9243" spans="2:3" x14ac:dyDescent="0.25">
      <c r="B9243" s="63" t="s">
        <v>9312</v>
      </c>
      <c r="C9243" s="64">
        <v>67.049692536652458</v>
      </c>
    </row>
    <row r="9244" spans="2:3" x14ac:dyDescent="0.25">
      <c r="B9244" s="63" t="s">
        <v>9313</v>
      </c>
      <c r="C9244" s="64">
        <v>67.2075261515688</v>
      </c>
    </row>
    <row r="9245" spans="2:3" x14ac:dyDescent="0.25">
      <c r="B9245" s="63" t="s">
        <v>9314</v>
      </c>
      <c r="C9245" s="64">
        <v>67.365359766485142</v>
      </c>
    </row>
    <row r="9246" spans="2:3" x14ac:dyDescent="0.25">
      <c r="B9246" s="63" t="s">
        <v>9315</v>
      </c>
      <c r="C9246" s="64">
        <v>67.523193381401512</v>
      </c>
    </row>
    <row r="9247" spans="2:3" x14ac:dyDescent="0.25">
      <c r="B9247" s="63" t="s">
        <v>9316</v>
      </c>
      <c r="C9247" s="64">
        <v>67.681026996317854</v>
      </c>
    </row>
    <row r="9248" spans="2:3" x14ac:dyDescent="0.25">
      <c r="B9248" s="63" t="s">
        <v>9317</v>
      </c>
      <c r="C9248" s="64">
        <v>67.838860611234196</v>
      </c>
    </row>
    <row r="9249" spans="2:3" x14ac:dyDescent="0.25">
      <c r="B9249" s="63" t="s">
        <v>9318</v>
      </c>
      <c r="C9249" s="64">
        <v>67.996694226150566</v>
      </c>
    </row>
    <row r="9250" spans="2:3" x14ac:dyDescent="0.25">
      <c r="B9250" s="63" t="s">
        <v>9319</v>
      </c>
      <c r="C9250" s="64">
        <v>68.154527841066908</v>
      </c>
    </row>
    <row r="9251" spans="2:3" x14ac:dyDescent="0.25">
      <c r="B9251" s="63" t="s">
        <v>9320</v>
      </c>
      <c r="C9251" s="64">
        <v>68.31236145598325</v>
      </c>
    </row>
    <row r="9252" spans="2:3" x14ac:dyDescent="0.25">
      <c r="B9252" s="63" t="s">
        <v>9321</v>
      </c>
      <c r="C9252" s="64">
        <v>68.470195070899621</v>
      </c>
    </row>
    <row r="9253" spans="2:3" x14ac:dyDescent="0.25">
      <c r="B9253" s="63" t="s">
        <v>9322</v>
      </c>
      <c r="C9253" s="64">
        <v>68.628028685815963</v>
      </c>
    </row>
    <row r="9254" spans="2:3" x14ac:dyDescent="0.25">
      <c r="B9254" s="63" t="s">
        <v>9323</v>
      </c>
      <c r="C9254" s="64">
        <v>16.461552805728818</v>
      </c>
    </row>
    <row r="9255" spans="2:3" x14ac:dyDescent="0.25">
      <c r="B9255" s="63" t="s">
        <v>9324</v>
      </c>
      <c r="C9255" s="64">
        <v>16.50471043480751</v>
      </c>
    </row>
    <row r="9256" spans="2:3" x14ac:dyDescent="0.25">
      <c r="B9256" s="63" t="s">
        <v>9325</v>
      </c>
      <c r="C9256" s="64">
        <v>16.547868063886199</v>
      </c>
    </row>
    <row r="9257" spans="2:3" x14ac:dyDescent="0.25">
      <c r="B9257" s="63" t="s">
        <v>9326</v>
      </c>
      <c r="C9257" s="64">
        <v>16.591025692964887</v>
      </c>
    </row>
    <row r="9258" spans="2:3" x14ac:dyDescent="0.25">
      <c r="B9258" s="63" t="s">
        <v>9327</v>
      </c>
      <c r="C9258" s="64">
        <v>16.63418332204358</v>
      </c>
    </row>
    <row r="9259" spans="2:3" x14ac:dyDescent="0.25">
      <c r="B9259" s="63" t="s">
        <v>9328</v>
      </c>
      <c r="C9259" s="64">
        <v>16.677340951122268</v>
      </c>
    </row>
    <row r="9260" spans="2:3" x14ac:dyDescent="0.25">
      <c r="B9260" s="63" t="s">
        <v>9329</v>
      </c>
      <c r="C9260" s="64">
        <v>16.72049858020096</v>
      </c>
    </row>
    <row r="9261" spans="2:3" x14ac:dyDescent="0.25">
      <c r="B9261" s="63" t="s">
        <v>9330</v>
      </c>
      <c r="C9261" s="64">
        <v>16.763656209279649</v>
      </c>
    </row>
    <row r="9262" spans="2:3" x14ac:dyDescent="0.25">
      <c r="B9262" s="63" t="s">
        <v>9331</v>
      </c>
      <c r="C9262" s="64">
        <v>16.806813838358337</v>
      </c>
    </row>
    <row r="9263" spans="2:3" x14ac:dyDescent="0.25">
      <c r="B9263" s="63" t="s">
        <v>9332</v>
      </c>
      <c r="C9263" s="64">
        <v>16.84997146743703</v>
      </c>
    </row>
    <row r="9264" spans="2:3" x14ac:dyDescent="0.25">
      <c r="B9264" s="63" t="s">
        <v>9333</v>
      </c>
      <c r="C9264" s="64">
        <v>16.893129096515718</v>
      </c>
    </row>
    <row r="9265" spans="2:3" x14ac:dyDescent="0.25">
      <c r="B9265" s="63" t="s">
        <v>9334</v>
      </c>
      <c r="C9265" s="64">
        <v>16.936286725594407</v>
      </c>
    </row>
    <row r="9266" spans="2:3" x14ac:dyDescent="0.25">
      <c r="B9266" s="63" t="s">
        <v>9335</v>
      </c>
      <c r="C9266" s="64">
        <v>16.979444354673099</v>
      </c>
    </row>
    <row r="9267" spans="2:3" x14ac:dyDescent="0.25">
      <c r="B9267" s="63" t="s">
        <v>9336</v>
      </c>
      <c r="C9267" s="64">
        <v>17.022601983751787</v>
      </c>
    </row>
    <row r="9268" spans="2:3" x14ac:dyDescent="0.25">
      <c r="B9268" s="63" t="s">
        <v>9337</v>
      </c>
      <c r="C9268" s="64">
        <v>17.065759612830476</v>
      </c>
    </row>
    <row r="9269" spans="2:3" x14ac:dyDescent="0.25">
      <c r="B9269" s="63" t="s">
        <v>9338</v>
      </c>
      <c r="C9269" s="64">
        <v>17.108917241909168</v>
      </c>
    </row>
    <row r="9270" spans="2:3" x14ac:dyDescent="0.25">
      <c r="B9270" s="63" t="s">
        <v>9339</v>
      </c>
      <c r="C9270" s="64">
        <v>17.152074870987857</v>
      </c>
    </row>
    <row r="9271" spans="2:3" x14ac:dyDescent="0.25">
      <c r="B9271" s="63" t="s">
        <v>9340</v>
      </c>
      <c r="C9271" s="64">
        <v>17.195232500066545</v>
      </c>
    </row>
    <row r="9272" spans="2:3" x14ac:dyDescent="0.25">
      <c r="B9272" s="63" t="s">
        <v>9341</v>
      </c>
      <c r="C9272" s="64">
        <v>17.238390129145237</v>
      </c>
    </row>
    <row r="9273" spans="2:3" x14ac:dyDescent="0.25">
      <c r="B9273" s="63" t="s">
        <v>9342</v>
      </c>
      <c r="C9273" s="64">
        <v>17.281547758223926</v>
      </c>
    </row>
    <row r="9274" spans="2:3" x14ac:dyDescent="0.25">
      <c r="B9274" s="63" t="s">
        <v>9343</v>
      </c>
      <c r="C9274" s="64">
        <v>17.324705387302615</v>
      </c>
    </row>
    <row r="9275" spans="2:3" x14ac:dyDescent="0.25">
      <c r="B9275" s="63" t="s">
        <v>9344</v>
      </c>
      <c r="C9275" s="64">
        <v>17.367863016381307</v>
      </c>
    </row>
    <row r="9276" spans="2:3" x14ac:dyDescent="0.25">
      <c r="B9276" s="63" t="s">
        <v>9345</v>
      </c>
      <c r="C9276" s="64">
        <v>17.411020645459995</v>
      </c>
    </row>
    <row r="9277" spans="2:3" x14ac:dyDescent="0.25">
      <c r="B9277" s="63" t="s">
        <v>9346</v>
      </c>
      <c r="C9277" s="64">
        <v>17.454178274538684</v>
      </c>
    </row>
    <row r="9278" spans="2:3" x14ac:dyDescent="0.25">
      <c r="B9278" s="63" t="s">
        <v>9347</v>
      </c>
      <c r="C9278" s="64">
        <v>17.497335903617376</v>
      </c>
    </row>
    <row r="9279" spans="2:3" x14ac:dyDescent="0.25">
      <c r="B9279" s="63" t="s">
        <v>9348</v>
      </c>
      <c r="C9279" s="64">
        <v>17.540493532696065</v>
      </c>
    </row>
    <row r="9280" spans="2:3" x14ac:dyDescent="0.25">
      <c r="B9280" s="63" t="s">
        <v>9349</v>
      </c>
      <c r="C9280" s="64">
        <v>17.583651161774753</v>
      </c>
    </row>
    <row r="9281" spans="2:3" x14ac:dyDescent="0.25">
      <c r="B9281" s="63" t="s">
        <v>9350</v>
      </c>
      <c r="C9281" s="64">
        <v>17.626808790853445</v>
      </c>
    </row>
    <row r="9282" spans="2:3" x14ac:dyDescent="0.25">
      <c r="B9282" s="63" t="s">
        <v>9351</v>
      </c>
      <c r="C9282" s="64">
        <v>17.669966419932134</v>
      </c>
    </row>
    <row r="9283" spans="2:3" x14ac:dyDescent="0.25">
      <c r="B9283" s="63" t="s">
        <v>9352</v>
      </c>
      <c r="C9283" s="64">
        <v>17.713124049010823</v>
      </c>
    </row>
    <row r="9284" spans="2:3" x14ac:dyDescent="0.25">
      <c r="B9284" s="63" t="s">
        <v>9353</v>
      </c>
      <c r="C9284" s="64">
        <v>17.756281678089515</v>
      </c>
    </row>
    <row r="9285" spans="2:3" x14ac:dyDescent="0.25">
      <c r="B9285" s="63" t="s">
        <v>9354</v>
      </c>
      <c r="C9285" s="64">
        <v>17.799439307168203</v>
      </c>
    </row>
    <row r="9286" spans="2:3" x14ac:dyDescent="0.25">
      <c r="B9286" s="63" t="s">
        <v>9355</v>
      </c>
      <c r="C9286" s="64">
        <v>17.842596936246892</v>
      </c>
    </row>
    <row r="9287" spans="2:3" x14ac:dyDescent="0.25">
      <c r="B9287" s="63" t="s">
        <v>9356</v>
      </c>
      <c r="C9287" s="64">
        <v>24.476047833153171</v>
      </c>
    </row>
    <row r="9288" spans="2:3" x14ac:dyDescent="0.25">
      <c r="B9288" s="63" t="s">
        <v>9357</v>
      </c>
      <c r="C9288" s="64">
        <v>24.538194819026483</v>
      </c>
    </row>
    <row r="9289" spans="2:3" x14ac:dyDescent="0.25">
      <c r="B9289" s="63" t="s">
        <v>9358</v>
      </c>
      <c r="C9289" s="64">
        <v>24.600341804899795</v>
      </c>
    </row>
    <row r="9290" spans="2:3" x14ac:dyDescent="0.25">
      <c r="B9290" s="63" t="s">
        <v>9359</v>
      </c>
      <c r="C9290" s="64">
        <v>24.662488790773111</v>
      </c>
    </row>
    <row r="9291" spans="2:3" x14ac:dyDescent="0.25">
      <c r="B9291" s="63" t="s">
        <v>9360</v>
      </c>
      <c r="C9291" s="64">
        <v>24.724635776646423</v>
      </c>
    </row>
    <row r="9292" spans="2:3" x14ac:dyDescent="0.25">
      <c r="B9292" s="63" t="s">
        <v>9361</v>
      </c>
      <c r="C9292" s="64">
        <v>24.786782762519735</v>
      </c>
    </row>
    <row r="9293" spans="2:3" x14ac:dyDescent="0.25">
      <c r="B9293" s="63" t="s">
        <v>9362</v>
      </c>
      <c r="C9293" s="64">
        <v>24.848929748393051</v>
      </c>
    </row>
    <row r="9294" spans="2:3" x14ac:dyDescent="0.25">
      <c r="B9294" s="63" t="s">
        <v>9363</v>
      </c>
      <c r="C9294" s="64">
        <v>24.911076734266363</v>
      </c>
    </row>
    <row r="9295" spans="2:3" x14ac:dyDescent="0.25">
      <c r="B9295" s="63" t="s">
        <v>9364</v>
      </c>
      <c r="C9295" s="64">
        <v>24.973223720139675</v>
      </c>
    </row>
    <row r="9296" spans="2:3" x14ac:dyDescent="0.25">
      <c r="B9296" s="63" t="s">
        <v>9365</v>
      </c>
      <c r="C9296" s="64">
        <v>25.035370706012991</v>
      </c>
    </row>
    <row r="9297" spans="2:3" x14ac:dyDescent="0.25">
      <c r="B9297" s="63" t="s">
        <v>9366</v>
      </c>
      <c r="C9297" s="64">
        <v>25.097517691886303</v>
      </c>
    </row>
    <row r="9298" spans="2:3" x14ac:dyDescent="0.25">
      <c r="B9298" s="63" t="s">
        <v>9367</v>
      </c>
      <c r="C9298" s="64">
        <v>25.159664677759615</v>
      </c>
    </row>
    <row r="9299" spans="2:3" x14ac:dyDescent="0.25">
      <c r="B9299" s="63" t="s">
        <v>9368</v>
      </c>
      <c r="C9299" s="64">
        <v>25.221811663632931</v>
      </c>
    </row>
    <row r="9300" spans="2:3" x14ac:dyDescent="0.25">
      <c r="B9300" s="63" t="s">
        <v>9369</v>
      </c>
      <c r="C9300" s="64">
        <v>25.283958649506243</v>
      </c>
    </row>
    <row r="9301" spans="2:3" x14ac:dyDescent="0.25">
      <c r="B9301" s="63" t="s">
        <v>9370</v>
      </c>
      <c r="C9301" s="64">
        <v>25.346105635379555</v>
      </c>
    </row>
    <row r="9302" spans="2:3" x14ac:dyDescent="0.25">
      <c r="B9302" s="63" t="s">
        <v>9371</v>
      </c>
      <c r="C9302" s="64">
        <v>25.408252621252871</v>
      </c>
    </row>
    <row r="9303" spans="2:3" x14ac:dyDescent="0.25">
      <c r="B9303" s="63" t="s">
        <v>9372</v>
      </c>
      <c r="C9303" s="64">
        <v>25.470399607126183</v>
      </c>
    </row>
    <row r="9304" spans="2:3" x14ac:dyDescent="0.25">
      <c r="B9304" s="63" t="s">
        <v>9373</v>
      </c>
      <c r="C9304" s="64">
        <v>25.532546592999495</v>
      </c>
    </row>
    <row r="9305" spans="2:3" x14ac:dyDescent="0.25">
      <c r="B9305" s="63" t="s">
        <v>9374</v>
      </c>
      <c r="C9305" s="64">
        <v>25.59469357887281</v>
      </c>
    </row>
    <row r="9306" spans="2:3" x14ac:dyDescent="0.25">
      <c r="B9306" s="63" t="s">
        <v>9375</v>
      </c>
      <c r="C9306" s="64">
        <v>25.656840564746123</v>
      </c>
    </row>
    <row r="9307" spans="2:3" x14ac:dyDescent="0.25">
      <c r="B9307" s="63" t="s">
        <v>9376</v>
      </c>
      <c r="C9307" s="64">
        <v>25.718987550619435</v>
      </c>
    </row>
    <row r="9308" spans="2:3" x14ac:dyDescent="0.25">
      <c r="B9308" s="63" t="s">
        <v>9377</v>
      </c>
      <c r="C9308" s="64">
        <v>25.781134536492747</v>
      </c>
    </row>
    <row r="9309" spans="2:3" x14ac:dyDescent="0.25">
      <c r="B9309" s="63" t="s">
        <v>9378</v>
      </c>
      <c r="C9309" s="64">
        <v>25.843281522366063</v>
      </c>
    </row>
    <row r="9310" spans="2:3" x14ac:dyDescent="0.25">
      <c r="B9310" s="63" t="s">
        <v>9379</v>
      </c>
      <c r="C9310" s="64">
        <v>25.905428508239375</v>
      </c>
    </row>
    <row r="9311" spans="2:3" x14ac:dyDescent="0.25">
      <c r="B9311" s="63" t="s">
        <v>9380</v>
      </c>
      <c r="C9311" s="64">
        <v>25.96757549411269</v>
      </c>
    </row>
    <row r="9312" spans="2:3" x14ac:dyDescent="0.25">
      <c r="B9312" s="63" t="s">
        <v>9381</v>
      </c>
      <c r="C9312" s="64">
        <v>26.029722479986003</v>
      </c>
    </row>
    <row r="9313" spans="2:3" x14ac:dyDescent="0.25">
      <c r="B9313" s="63" t="s">
        <v>9382</v>
      </c>
      <c r="C9313" s="64">
        <v>26.091869465859315</v>
      </c>
    </row>
    <row r="9314" spans="2:3" x14ac:dyDescent="0.25">
      <c r="B9314" s="63" t="s">
        <v>9383</v>
      </c>
      <c r="C9314" s="64">
        <v>26.154016451732627</v>
      </c>
    </row>
    <row r="9315" spans="2:3" x14ac:dyDescent="0.25">
      <c r="B9315" s="63" t="s">
        <v>9384</v>
      </c>
      <c r="C9315" s="64">
        <v>26.216163437605942</v>
      </c>
    </row>
    <row r="9316" spans="2:3" x14ac:dyDescent="0.25">
      <c r="B9316" s="63" t="s">
        <v>9385</v>
      </c>
      <c r="C9316" s="64">
        <v>26.278310423479255</v>
      </c>
    </row>
    <row r="9317" spans="2:3" x14ac:dyDescent="0.25">
      <c r="B9317" s="63" t="s">
        <v>9386</v>
      </c>
      <c r="C9317" s="64">
        <v>26.34045740935257</v>
      </c>
    </row>
    <row r="9318" spans="2:3" x14ac:dyDescent="0.25">
      <c r="B9318" s="63" t="s">
        <v>9387</v>
      </c>
      <c r="C9318" s="64">
        <v>26.402604395225882</v>
      </c>
    </row>
    <row r="9319" spans="2:3" x14ac:dyDescent="0.25">
      <c r="B9319" s="63" t="s">
        <v>9388</v>
      </c>
      <c r="C9319" s="64">
        <v>26.464751381099195</v>
      </c>
    </row>
    <row r="9320" spans="2:3" x14ac:dyDescent="0.25">
      <c r="B9320" s="63" t="s">
        <v>9389</v>
      </c>
      <c r="C9320" s="64">
        <v>34.996151497374591</v>
      </c>
    </row>
    <row r="9321" spans="2:3" x14ac:dyDescent="0.25">
      <c r="B9321" s="63" t="s">
        <v>9390</v>
      </c>
      <c r="C9321" s="64">
        <v>35.080740450368822</v>
      </c>
    </row>
    <row r="9322" spans="2:3" x14ac:dyDescent="0.25">
      <c r="B9322" s="63" t="s">
        <v>9391</v>
      </c>
      <c r="C9322" s="64">
        <v>35.165329403363053</v>
      </c>
    </row>
    <row r="9323" spans="2:3" x14ac:dyDescent="0.25">
      <c r="B9323" s="63" t="s">
        <v>9392</v>
      </c>
      <c r="C9323" s="64">
        <v>35.249918356357284</v>
      </c>
    </row>
    <row r="9324" spans="2:3" x14ac:dyDescent="0.25">
      <c r="B9324" s="63" t="s">
        <v>9393</v>
      </c>
      <c r="C9324" s="64">
        <v>35.334507309351515</v>
      </c>
    </row>
    <row r="9325" spans="2:3" x14ac:dyDescent="0.25">
      <c r="B9325" s="63" t="s">
        <v>9394</v>
      </c>
      <c r="C9325" s="64">
        <v>35.419096262345754</v>
      </c>
    </row>
    <row r="9326" spans="2:3" x14ac:dyDescent="0.25">
      <c r="B9326" s="63" t="s">
        <v>9395</v>
      </c>
      <c r="C9326" s="64">
        <v>35.503685215339985</v>
      </c>
    </row>
    <row r="9327" spans="2:3" x14ac:dyDescent="0.25">
      <c r="B9327" s="63" t="s">
        <v>9396</v>
      </c>
      <c r="C9327" s="64">
        <v>35.588274168334216</v>
      </c>
    </row>
    <row r="9328" spans="2:3" x14ac:dyDescent="0.25">
      <c r="B9328" s="63" t="s">
        <v>9397</v>
      </c>
      <c r="C9328" s="64">
        <v>35.672863121328447</v>
      </c>
    </row>
    <row r="9329" spans="2:3" x14ac:dyDescent="0.25">
      <c r="B9329" s="63" t="s">
        <v>9398</v>
      </c>
      <c r="C9329" s="64">
        <v>35.757452074322678</v>
      </c>
    </row>
    <row r="9330" spans="2:3" x14ac:dyDescent="0.25">
      <c r="B9330" s="63" t="s">
        <v>9399</v>
      </c>
      <c r="C9330" s="64">
        <v>35.84204102731691</v>
      </c>
    </row>
    <row r="9331" spans="2:3" x14ac:dyDescent="0.25">
      <c r="B9331" s="63" t="s">
        <v>9400</v>
      </c>
      <c r="C9331" s="64">
        <v>35.926629980311141</v>
      </c>
    </row>
    <row r="9332" spans="2:3" x14ac:dyDescent="0.25">
      <c r="B9332" s="63" t="s">
        <v>9401</v>
      </c>
      <c r="C9332" s="64">
        <v>36.011218933305372</v>
      </c>
    </row>
    <row r="9333" spans="2:3" x14ac:dyDescent="0.25">
      <c r="B9333" s="63" t="s">
        <v>9402</v>
      </c>
      <c r="C9333" s="64">
        <v>36.095807886299603</v>
      </c>
    </row>
    <row r="9334" spans="2:3" x14ac:dyDescent="0.25">
      <c r="B9334" s="63" t="s">
        <v>9403</v>
      </c>
      <c r="C9334" s="64">
        <v>36.180396839293842</v>
      </c>
    </row>
    <row r="9335" spans="2:3" x14ac:dyDescent="0.25">
      <c r="B9335" s="63" t="s">
        <v>9404</v>
      </c>
      <c r="C9335" s="64">
        <v>36.264985792288073</v>
      </c>
    </row>
    <row r="9336" spans="2:3" x14ac:dyDescent="0.25">
      <c r="B9336" s="63" t="s">
        <v>9405</v>
      </c>
      <c r="C9336" s="64">
        <v>36.349574745282304</v>
      </c>
    </row>
    <row r="9337" spans="2:3" x14ac:dyDescent="0.25">
      <c r="B9337" s="63" t="s">
        <v>9406</v>
      </c>
      <c r="C9337" s="64">
        <v>36.434163698276535</v>
      </c>
    </row>
    <row r="9338" spans="2:3" x14ac:dyDescent="0.25">
      <c r="B9338" s="63" t="s">
        <v>9407</v>
      </c>
      <c r="C9338" s="64">
        <v>36.518752651270766</v>
      </c>
    </row>
    <row r="9339" spans="2:3" x14ac:dyDescent="0.25">
      <c r="B9339" s="63" t="s">
        <v>9408</v>
      </c>
      <c r="C9339" s="64">
        <v>36.603341604264997</v>
      </c>
    </row>
    <row r="9340" spans="2:3" x14ac:dyDescent="0.25">
      <c r="B9340" s="63" t="s">
        <v>9409</v>
      </c>
      <c r="C9340" s="64">
        <v>36.687930557259229</v>
      </c>
    </row>
    <row r="9341" spans="2:3" x14ac:dyDescent="0.25">
      <c r="B9341" s="63" t="s">
        <v>9410</v>
      </c>
      <c r="C9341" s="64">
        <v>36.77251951025346</v>
      </c>
    </row>
    <row r="9342" spans="2:3" x14ac:dyDescent="0.25">
      <c r="B9342" s="63" t="s">
        <v>9411</v>
      </c>
      <c r="C9342" s="64">
        <v>36.857108463247691</v>
      </c>
    </row>
    <row r="9343" spans="2:3" x14ac:dyDescent="0.25">
      <c r="B9343" s="63" t="s">
        <v>9412</v>
      </c>
      <c r="C9343" s="64">
        <v>36.941697416241922</v>
      </c>
    </row>
    <row r="9344" spans="2:3" x14ac:dyDescent="0.25">
      <c r="B9344" s="63" t="s">
        <v>9413</v>
      </c>
      <c r="C9344" s="64">
        <v>37.026286369236161</v>
      </c>
    </row>
    <row r="9345" spans="2:3" x14ac:dyDescent="0.25">
      <c r="B9345" s="63" t="s">
        <v>9414</v>
      </c>
      <c r="C9345" s="64">
        <v>37.110875322230392</v>
      </c>
    </row>
    <row r="9346" spans="2:3" x14ac:dyDescent="0.25">
      <c r="B9346" s="63" t="s">
        <v>9415</v>
      </c>
      <c r="C9346" s="64">
        <v>37.195464275224623</v>
      </c>
    </row>
    <row r="9347" spans="2:3" x14ac:dyDescent="0.25">
      <c r="B9347" s="63" t="s">
        <v>9416</v>
      </c>
      <c r="C9347" s="64">
        <v>37.280053228218854</v>
      </c>
    </row>
    <row r="9348" spans="2:3" x14ac:dyDescent="0.25">
      <c r="B9348" s="63" t="s">
        <v>9417</v>
      </c>
      <c r="C9348" s="64">
        <v>37.364642181213085</v>
      </c>
    </row>
    <row r="9349" spans="2:3" x14ac:dyDescent="0.25">
      <c r="B9349" s="63" t="s">
        <v>9418</v>
      </c>
      <c r="C9349" s="64">
        <v>37.449231134207317</v>
      </c>
    </row>
    <row r="9350" spans="2:3" x14ac:dyDescent="0.25">
      <c r="B9350" s="63" t="s">
        <v>9419</v>
      </c>
      <c r="C9350" s="64">
        <v>37.533820087201548</v>
      </c>
    </row>
    <row r="9351" spans="2:3" x14ac:dyDescent="0.25">
      <c r="B9351" s="63" t="s">
        <v>9420</v>
      </c>
      <c r="C9351" s="64">
        <v>37.618409040195779</v>
      </c>
    </row>
    <row r="9352" spans="2:3" x14ac:dyDescent="0.25">
      <c r="B9352" s="63" t="s">
        <v>9421</v>
      </c>
      <c r="C9352" s="64">
        <v>37.702997993190017</v>
      </c>
    </row>
    <row r="9353" spans="2:3" x14ac:dyDescent="0.25">
      <c r="B9353" s="63" t="s">
        <v>9422</v>
      </c>
      <c r="C9353" s="64">
        <v>47.099523611225642</v>
      </c>
    </row>
    <row r="9354" spans="2:3" x14ac:dyDescent="0.25">
      <c r="B9354" s="63" t="s">
        <v>9423</v>
      </c>
      <c r="C9354" s="64">
        <v>47.210007141667091</v>
      </c>
    </row>
    <row r="9355" spans="2:3" x14ac:dyDescent="0.25">
      <c r="B9355" s="63" t="s">
        <v>9424</v>
      </c>
      <c r="C9355" s="64">
        <v>47.320490672108534</v>
      </c>
    </row>
    <row r="9356" spans="2:3" x14ac:dyDescent="0.25">
      <c r="B9356" s="63" t="s">
        <v>9425</v>
      </c>
      <c r="C9356" s="64">
        <v>47.430974202549983</v>
      </c>
    </row>
    <row r="9357" spans="2:3" x14ac:dyDescent="0.25">
      <c r="B9357" s="63" t="s">
        <v>9426</v>
      </c>
      <c r="C9357" s="64">
        <v>47.541457732991425</v>
      </c>
    </row>
    <row r="9358" spans="2:3" x14ac:dyDescent="0.25">
      <c r="B9358" s="63" t="s">
        <v>9427</v>
      </c>
      <c r="C9358" s="64">
        <v>47.651941263432875</v>
      </c>
    </row>
    <row r="9359" spans="2:3" x14ac:dyDescent="0.25">
      <c r="B9359" s="63" t="s">
        <v>9428</v>
      </c>
      <c r="C9359" s="64">
        <v>47.762424793874324</v>
      </c>
    </row>
    <row r="9360" spans="2:3" x14ac:dyDescent="0.25">
      <c r="B9360" s="63" t="s">
        <v>9429</v>
      </c>
      <c r="C9360" s="64">
        <v>47.872908324315766</v>
      </c>
    </row>
    <row r="9361" spans="2:3" x14ac:dyDescent="0.25">
      <c r="B9361" s="63" t="s">
        <v>9430</v>
      </c>
      <c r="C9361" s="64">
        <v>47.983391854757215</v>
      </c>
    </row>
    <row r="9362" spans="2:3" x14ac:dyDescent="0.25">
      <c r="B9362" s="63" t="s">
        <v>9431</v>
      </c>
      <c r="C9362" s="64">
        <v>48.093875385198658</v>
      </c>
    </row>
    <row r="9363" spans="2:3" x14ac:dyDescent="0.25">
      <c r="B9363" s="63" t="s">
        <v>9432</v>
      </c>
      <c r="C9363" s="64">
        <v>48.204358915640107</v>
      </c>
    </row>
    <row r="9364" spans="2:3" x14ac:dyDescent="0.25">
      <c r="B9364" s="63" t="s">
        <v>9433</v>
      </c>
      <c r="C9364" s="64">
        <v>48.314842446081549</v>
      </c>
    </row>
    <row r="9365" spans="2:3" x14ac:dyDescent="0.25">
      <c r="B9365" s="63" t="s">
        <v>9434</v>
      </c>
      <c r="C9365" s="64">
        <v>48.425325976522998</v>
      </c>
    </row>
    <row r="9366" spans="2:3" x14ac:dyDescent="0.25">
      <c r="B9366" s="63" t="s">
        <v>9435</v>
      </c>
      <c r="C9366" s="64">
        <v>48.535809506964441</v>
      </c>
    </row>
    <row r="9367" spans="2:3" x14ac:dyDescent="0.25">
      <c r="B9367" s="63" t="s">
        <v>9436</v>
      </c>
      <c r="C9367" s="64">
        <v>48.64629303740589</v>
      </c>
    </row>
    <row r="9368" spans="2:3" x14ac:dyDescent="0.25">
      <c r="B9368" s="63" t="s">
        <v>9437</v>
      </c>
      <c r="C9368" s="64">
        <v>48.756776567847332</v>
      </c>
    </row>
    <row r="9369" spans="2:3" x14ac:dyDescent="0.25">
      <c r="B9369" s="63" t="s">
        <v>9438</v>
      </c>
      <c r="C9369" s="64">
        <v>48.867260098288774</v>
      </c>
    </row>
    <row r="9370" spans="2:3" x14ac:dyDescent="0.25">
      <c r="B9370" s="63" t="s">
        <v>9439</v>
      </c>
      <c r="C9370" s="64">
        <v>48.977743628730224</v>
      </c>
    </row>
    <row r="9371" spans="2:3" x14ac:dyDescent="0.25">
      <c r="B9371" s="63" t="s">
        <v>9440</v>
      </c>
      <c r="C9371" s="64">
        <v>49.088227159171673</v>
      </c>
    </row>
    <row r="9372" spans="2:3" x14ac:dyDescent="0.25">
      <c r="B9372" s="63" t="s">
        <v>9441</v>
      </c>
      <c r="C9372" s="64">
        <v>49.198710689613115</v>
      </c>
    </row>
    <row r="9373" spans="2:3" x14ac:dyDescent="0.25">
      <c r="B9373" s="63" t="s">
        <v>9442</v>
      </c>
      <c r="C9373" s="64">
        <v>49.309194220054557</v>
      </c>
    </row>
    <row r="9374" spans="2:3" x14ac:dyDescent="0.25">
      <c r="B9374" s="63" t="s">
        <v>9443</v>
      </c>
      <c r="C9374" s="64">
        <v>49.419677750496007</v>
      </c>
    </row>
    <row r="9375" spans="2:3" x14ac:dyDescent="0.25">
      <c r="B9375" s="63" t="s">
        <v>9444</v>
      </c>
      <c r="C9375" s="64">
        <v>49.530161280937456</v>
      </c>
    </row>
    <row r="9376" spans="2:3" x14ac:dyDescent="0.25">
      <c r="B9376" s="63" t="s">
        <v>9445</v>
      </c>
      <c r="C9376" s="64">
        <v>49.640644811378898</v>
      </c>
    </row>
    <row r="9377" spans="2:3" x14ac:dyDescent="0.25">
      <c r="B9377" s="63" t="s">
        <v>9446</v>
      </c>
      <c r="C9377" s="64">
        <v>49.75112834182034</v>
      </c>
    </row>
    <row r="9378" spans="2:3" x14ac:dyDescent="0.25">
      <c r="B9378" s="63" t="s">
        <v>9447</v>
      </c>
      <c r="C9378" s="64">
        <v>49.86161187226179</v>
      </c>
    </row>
    <row r="9379" spans="2:3" x14ac:dyDescent="0.25">
      <c r="B9379" s="63" t="s">
        <v>9448</v>
      </c>
      <c r="C9379" s="64">
        <v>49.972095402703239</v>
      </c>
    </row>
    <row r="9380" spans="2:3" x14ac:dyDescent="0.25">
      <c r="B9380" s="63" t="s">
        <v>9449</v>
      </c>
      <c r="C9380" s="64">
        <v>50.082578933144681</v>
      </c>
    </row>
    <row r="9381" spans="2:3" x14ac:dyDescent="0.25">
      <c r="B9381" s="63" t="s">
        <v>9450</v>
      </c>
      <c r="C9381" s="64">
        <v>50.193062463586131</v>
      </c>
    </row>
    <row r="9382" spans="2:3" x14ac:dyDescent="0.25">
      <c r="B9382" s="63" t="s">
        <v>9451</v>
      </c>
      <c r="C9382" s="64">
        <v>50.303545994027573</v>
      </c>
    </row>
    <row r="9383" spans="2:3" x14ac:dyDescent="0.25">
      <c r="B9383" s="63" t="s">
        <v>9452</v>
      </c>
      <c r="C9383" s="64">
        <v>50.414029524469022</v>
      </c>
    </row>
    <row r="9384" spans="2:3" x14ac:dyDescent="0.25">
      <c r="B9384" s="63" t="s">
        <v>9453</v>
      </c>
      <c r="C9384" s="64">
        <v>64.050853853241762</v>
      </c>
    </row>
    <row r="9385" spans="2:3" x14ac:dyDescent="0.25">
      <c r="B9385" s="63" t="s">
        <v>9454</v>
      </c>
      <c r="C9385" s="64">
        <v>64.208687468158132</v>
      </c>
    </row>
    <row r="9386" spans="2:3" x14ac:dyDescent="0.25">
      <c r="B9386" s="63" t="s">
        <v>9455</v>
      </c>
      <c r="C9386" s="64">
        <v>64.366521083074474</v>
      </c>
    </row>
    <row r="9387" spans="2:3" x14ac:dyDescent="0.25">
      <c r="B9387" s="63" t="s">
        <v>9456</v>
      </c>
      <c r="C9387" s="64">
        <v>64.524354697990816</v>
      </c>
    </row>
    <row r="9388" spans="2:3" x14ac:dyDescent="0.25">
      <c r="B9388" s="63" t="s">
        <v>9457</v>
      </c>
      <c r="C9388" s="64">
        <v>64.682188312907186</v>
      </c>
    </row>
    <row r="9389" spans="2:3" x14ac:dyDescent="0.25">
      <c r="B9389" s="63" t="s">
        <v>9458</v>
      </c>
      <c r="C9389" s="64">
        <v>64.840021927823528</v>
      </c>
    </row>
    <row r="9390" spans="2:3" x14ac:dyDescent="0.25">
      <c r="B9390" s="63" t="s">
        <v>9459</v>
      </c>
      <c r="C9390" s="64">
        <v>64.99785554273987</v>
      </c>
    </row>
    <row r="9391" spans="2:3" x14ac:dyDescent="0.25">
      <c r="B9391" s="63" t="s">
        <v>9460</v>
      </c>
      <c r="C9391" s="64">
        <v>65.155689157656241</v>
      </c>
    </row>
    <row r="9392" spans="2:3" x14ac:dyDescent="0.25">
      <c r="B9392" s="63" t="s">
        <v>9461</v>
      </c>
      <c r="C9392" s="64">
        <v>65.313522772572583</v>
      </c>
    </row>
    <row r="9393" spans="2:3" x14ac:dyDescent="0.25">
      <c r="B9393" s="63" t="s">
        <v>9462</v>
      </c>
      <c r="C9393" s="64">
        <v>65.471356387488925</v>
      </c>
    </row>
    <row r="9394" spans="2:3" x14ac:dyDescent="0.25">
      <c r="B9394" s="63" t="s">
        <v>9463</v>
      </c>
      <c r="C9394" s="64">
        <v>65.629190002405295</v>
      </c>
    </row>
    <row r="9395" spans="2:3" x14ac:dyDescent="0.25">
      <c r="B9395" s="63" t="s">
        <v>9464</v>
      </c>
      <c r="C9395" s="64">
        <v>65.787023617321637</v>
      </c>
    </row>
    <row r="9396" spans="2:3" x14ac:dyDescent="0.25">
      <c r="B9396" s="63" t="s">
        <v>9465</v>
      </c>
      <c r="C9396" s="64">
        <v>65.944857232237979</v>
      </c>
    </row>
    <row r="9397" spans="2:3" x14ac:dyDescent="0.25">
      <c r="B9397" s="63" t="s">
        <v>9466</v>
      </c>
      <c r="C9397" s="64">
        <v>66.102690847154349</v>
      </c>
    </row>
    <row r="9398" spans="2:3" x14ac:dyDescent="0.25">
      <c r="B9398" s="63" t="s">
        <v>9467</v>
      </c>
      <c r="C9398" s="64">
        <v>66.260524462070691</v>
      </c>
    </row>
    <row r="9399" spans="2:3" x14ac:dyDescent="0.25">
      <c r="B9399" s="63" t="s">
        <v>9468</v>
      </c>
      <c r="C9399" s="64">
        <v>66.418358076987033</v>
      </c>
    </row>
    <row r="9400" spans="2:3" x14ac:dyDescent="0.25">
      <c r="B9400" s="63" t="s">
        <v>9469</v>
      </c>
      <c r="C9400" s="64">
        <v>66.576191691903404</v>
      </c>
    </row>
    <row r="9401" spans="2:3" x14ac:dyDescent="0.25">
      <c r="B9401" s="63" t="s">
        <v>9470</v>
      </c>
      <c r="C9401" s="64">
        <v>66.734025306819746</v>
      </c>
    </row>
    <row r="9402" spans="2:3" x14ac:dyDescent="0.25">
      <c r="B9402" s="63" t="s">
        <v>9471</v>
      </c>
      <c r="C9402" s="64">
        <v>66.891858921736087</v>
      </c>
    </row>
    <row r="9403" spans="2:3" x14ac:dyDescent="0.25">
      <c r="B9403" s="63" t="s">
        <v>9472</v>
      </c>
      <c r="C9403" s="64">
        <v>67.049692536652458</v>
      </c>
    </row>
    <row r="9404" spans="2:3" x14ac:dyDescent="0.25">
      <c r="B9404" s="63" t="s">
        <v>9473</v>
      </c>
      <c r="C9404" s="64">
        <v>67.2075261515688</v>
      </c>
    </row>
    <row r="9405" spans="2:3" x14ac:dyDescent="0.25">
      <c r="B9405" s="63" t="s">
        <v>9474</v>
      </c>
      <c r="C9405" s="64">
        <v>67.365359766485142</v>
      </c>
    </row>
    <row r="9406" spans="2:3" x14ac:dyDescent="0.25">
      <c r="B9406" s="63" t="s">
        <v>9475</v>
      </c>
      <c r="C9406" s="64">
        <v>67.523193381401512</v>
      </c>
    </row>
    <row r="9407" spans="2:3" x14ac:dyDescent="0.25">
      <c r="B9407" s="63" t="s">
        <v>9476</v>
      </c>
      <c r="C9407" s="64">
        <v>67.681026996317854</v>
      </c>
    </row>
    <row r="9408" spans="2:3" x14ac:dyDescent="0.25">
      <c r="B9408" s="63" t="s">
        <v>9477</v>
      </c>
      <c r="C9408" s="64">
        <v>67.838860611234196</v>
      </c>
    </row>
    <row r="9409" spans="2:3" x14ac:dyDescent="0.25">
      <c r="B9409" s="63" t="s">
        <v>9478</v>
      </c>
      <c r="C9409" s="64">
        <v>67.996694226150566</v>
      </c>
    </row>
    <row r="9410" spans="2:3" x14ac:dyDescent="0.25">
      <c r="B9410" s="63" t="s">
        <v>9479</v>
      </c>
      <c r="C9410" s="64">
        <v>68.154527841066908</v>
      </c>
    </row>
    <row r="9411" spans="2:3" x14ac:dyDescent="0.25">
      <c r="B9411" s="63" t="s">
        <v>9480</v>
      </c>
      <c r="C9411" s="64">
        <v>68.31236145598325</v>
      </c>
    </row>
    <row r="9412" spans="2:3" x14ac:dyDescent="0.25">
      <c r="B9412" s="63" t="s">
        <v>9481</v>
      </c>
      <c r="C9412" s="64">
        <v>68.470195070899621</v>
      </c>
    </row>
    <row r="9413" spans="2:3" x14ac:dyDescent="0.25">
      <c r="B9413" s="63" t="s">
        <v>9482</v>
      </c>
      <c r="C9413" s="64">
        <v>68.628028685815963</v>
      </c>
    </row>
    <row r="9414" spans="2:3" x14ac:dyDescent="0.25">
      <c r="B9414" s="63" t="s">
        <v>9483</v>
      </c>
      <c r="C9414" s="64">
        <v>68.785862300732305</v>
      </c>
    </row>
    <row r="9415" spans="2:3" x14ac:dyDescent="0.25">
      <c r="B9415" s="63" t="s">
        <v>9484</v>
      </c>
      <c r="C9415" s="64">
        <v>16.50471043480751</v>
      </c>
    </row>
    <row r="9416" spans="2:3" x14ac:dyDescent="0.25">
      <c r="B9416" s="63" t="s">
        <v>9485</v>
      </c>
      <c r="C9416" s="64">
        <v>16.547868063886199</v>
      </c>
    </row>
    <row r="9417" spans="2:3" x14ac:dyDescent="0.25">
      <c r="B9417" s="63" t="s">
        <v>9486</v>
      </c>
      <c r="C9417" s="64">
        <v>16.591025692964891</v>
      </c>
    </row>
    <row r="9418" spans="2:3" x14ac:dyDescent="0.25">
      <c r="B9418" s="63" t="s">
        <v>9487</v>
      </c>
      <c r="C9418" s="64">
        <v>16.63418332204358</v>
      </c>
    </row>
    <row r="9419" spans="2:3" x14ac:dyDescent="0.25">
      <c r="B9419" s="63" t="s">
        <v>9488</v>
      </c>
      <c r="C9419" s="64">
        <v>16.677340951122268</v>
      </c>
    </row>
    <row r="9420" spans="2:3" x14ac:dyDescent="0.25">
      <c r="B9420" s="63" t="s">
        <v>9489</v>
      </c>
      <c r="C9420" s="64">
        <v>16.72049858020096</v>
      </c>
    </row>
    <row r="9421" spans="2:3" x14ac:dyDescent="0.25">
      <c r="B9421" s="63" t="s">
        <v>9490</v>
      </c>
      <c r="C9421" s="64">
        <v>16.763656209279649</v>
      </c>
    </row>
    <row r="9422" spans="2:3" x14ac:dyDescent="0.25">
      <c r="B9422" s="63" t="s">
        <v>9491</v>
      </c>
      <c r="C9422" s="64">
        <v>16.806813838358337</v>
      </c>
    </row>
    <row r="9423" spans="2:3" x14ac:dyDescent="0.25">
      <c r="B9423" s="63" t="s">
        <v>9492</v>
      </c>
      <c r="C9423" s="64">
        <v>16.84997146743703</v>
      </c>
    </row>
    <row r="9424" spans="2:3" x14ac:dyDescent="0.25">
      <c r="B9424" s="63" t="s">
        <v>9493</v>
      </c>
      <c r="C9424" s="64">
        <v>16.893129096515718</v>
      </c>
    </row>
    <row r="9425" spans="2:3" x14ac:dyDescent="0.25">
      <c r="B9425" s="63" t="s">
        <v>9494</v>
      </c>
      <c r="C9425" s="64">
        <v>16.936286725594407</v>
      </c>
    </row>
    <row r="9426" spans="2:3" x14ac:dyDescent="0.25">
      <c r="B9426" s="63" t="s">
        <v>9495</v>
      </c>
      <c r="C9426" s="64">
        <v>16.979444354673099</v>
      </c>
    </row>
    <row r="9427" spans="2:3" x14ac:dyDescent="0.25">
      <c r="B9427" s="63" t="s">
        <v>9496</v>
      </c>
      <c r="C9427" s="64">
        <v>17.022601983751787</v>
      </c>
    </row>
    <row r="9428" spans="2:3" x14ac:dyDescent="0.25">
      <c r="B9428" s="63" t="s">
        <v>9497</v>
      </c>
      <c r="C9428" s="64">
        <v>17.065759612830476</v>
      </c>
    </row>
    <row r="9429" spans="2:3" x14ac:dyDescent="0.25">
      <c r="B9429" s="63" t="s">
        <v>9498</v>
      </c>
      <c r="C9429" s="64">
        <v>17.108917241909168</v>
      </c>
    </row>
    <row r="9430" spans="2:3" x14ac:dyDescent="0.25">
      <c r="B9430" s="63" t="s">
        <v>9499</v>
      </c>
      <c r="C9430" s="64">
        <v>17.152074870987857</v>
      </c>
    </row>
    <row r="9431" spans="2:3" x14ac:dyDescent="0.25">
      <c r="B9431" s="63" t="s">
        <v>9500</v>
      </c>
      <c r="C9431" s="64">
        <v>17.195232500066545</v>
      </c>
    </row>
    <row r="9432" spans="2:3" x14ac:dyDescent="0.25">
      <c r="B9432" s="63" t="s">
        <v>9501</v>
      </c>
      <c r="C9432" s="64">
        <v>17.238390129145237</v>
      </c>
    </row>
    <row r="9433" spans="2:3" x14ac:dyDescent="0.25">
      <c r="B9433" s="63" t="s">
        <v>9502</v>
      </c>
      <c r="C9433" s="64">
        <v>17.281547758223926</v>
      </c>
    </row>
    <row r="9434" spans="2:3" x14ac:dyDescent="0.25">
      <c r="B9434" s="63" t="s">
        <v>9503</v>
      </c>
      <c r="C9434" s="64">
        <v>17.324705387302615</v>
      </c>
    </row>
    <row r="9435" spans="2:3" x14ac:dyDescent="0.25">
      <c r="B9435" s="63" t="s">
        <v>9504</v>
      </c>
      <c r="C9435" s="64">
        <v>17.367863016381307</v>
      </c>
    </row>
    <row r="9436" spans="2:3" x14ac:dyDescent="0.25">
      <c r="B9436" s="63" t="s">
        <v>9505</v>
      </c>
      <c r="C9436" s="64">
        <v>17.411020645459995</v>
      </c>
    </row>
    <row r="9437" spans="2:3" x14ac:dyDescent="0.25">
      <c r="B9437" s="63" t="s">
        <v>9506</v>
      </c>
      <c r="C9437" s="64">
        <v>17.454178274538684</v>
      </c>
    </row>
    <row r="9438" spans="2:3" x14ac:dyDescent="0.25">
      <c r="B9438" s="63" t="s">
        <v>9507</v>
      </c>
      <c r="C9438" s="64">
        <v>17.497335903617376</v>
      </c>
    </row>
    <row r="9439" spans="2:3" x14ac:dyDescent="0.25">
      <c r="B9439" s="63" t="s">
        <v>9508</v>
      </c>
      <c r="C9439" s="64">
        <v>17.540493532696065</v>
      </c>
    </row>
    <row r="9440" spans="2:3" x14ac:dyDescent="0.25">
      <c r="B9440" s="63" t="s">
        <v>9509</v>
      </c>
      <c r="C9440" s="64">
        <v>17.583651161774753</v>
      </c>
    </row>
    <row r="9441" spans="2:3" x14ac:dyDescent="0.25">
      <c r="B9441" s="63" t="s">
        <v>9510</v>
      </c>
      <c r="C9441" s="64">
        <v>17.626808790853445</v>
      </c>
    </row>
    <row r="9442" spans="2:3" x14ac:dyDescent="0.25">
      <c r="B9442" s="63" t="s">
        <v>9511</v>
      </c>
      <c r="C9442" s="64">
        <v>17.669966419932134</v>
      </c>
    </row>
    <row r="9443" spans="2:3" x14ac:dyDescent="0.25">
      <c r="B9443" s="63" t="s">
        <v>9512</v>
      </c>
      <c r="C9443" s="64">
        <v>17.713124049010826</v>
      </c>
    </row>
    <row r="9444" spans="2:3" x14ac:dyDescent="0.25">
      <c r="B9444" s="63" t="s">
        <v>9513</v>
      </c>
      <c r="C9444" s="64">
        <v>17.756281678089515</v>
      </c>
    </row>
    <row r="9445" spans="2:3" x14ac:dyDescent="0.25">
      <c r="B9445" s="63" t="s">
        <v>9514</v>
      </c>
      <c r="C9445" s="64">
        <v>17.799439307168203</v>
      </c>
    </row>
    <row r="9446" spans="2:3" x14ac:dyDescent="0.25">
      <c r="B9446" s="63" t="s">
        <v>9515</v>
      </c>
      <c r="C9446" s="64">
        <v>17.842596936246895</v>
      </c>
    </row>
    <row r="9447" spans="2:3" x14ac:dyDescent="0.25">
      <c r="B9447" s="63" t="s">
        <v>9516</v>
      </c>
      <c r="C9447" s="64">
        <v>17.885754565325584</v>
      </c>
    </row>
    <row r="9448" spans="2:3" x14ac:dyDescent="0.25">
      <c r="B9448" s="63" t="s">
        <v>9517</v>
      </c>
      <c r="C9448" s="64">
        <v>24.538194819026483</v>
      </c>
    </row>
    <row r="9449" spans="2:3" x14ac:dyDescent="0.25">
      <c r="B9449" s="63" t="s">
        <v>9518</v>
      </c>
      <c r="C9449" s="64">
        <v>24.600341804899795</v>
      </c>
    </row>
    <row r="9450" spans="2:3" x14ac:dyDescent="0.25">
      <c r="B9450" s="63" t="s">
        <v>9519</v>
      </c>
      <c r="C9450" s="64">
        <v>24.662488790773107</v>
      </c>
    </row>
    <row r="9451" spans="2:3" x14ac:dyDescent="0.25">
      <c r="B9451" s="63" t="s">
        <v>9520</v>
      </c>
      <c r="C9451" s="64">
        <v>24.724635776646423</v>
      </c>
    </row>
    <row r="9452" spans="2:3" x14ac:dyDescent="0.25">
      <c r="B9452" s="63" t="s">
        <v>9521</v>
      </c>
      <c r="C9452" s="64">
        <v>24.786782762519735</v>
      </c>
    </row>
    <row r="9453" spans="2:3" x14ac:dyDescent="0.25">
      <c r="B9453" s="63" t="s">
        <v>9522</v>
      </c>
      <c r="C9453" s="64">
        <v>24.848929748393047</v>
      </c>
    </row>
    <row r="9454" spans="2:3" x14ac:dyDescent="0.25">
      <c r="B9454" s="63" t="s">
        <v>9523</v>
      </c>
      <c r="C9454" s="64">
        <v>24.911076734266363</v>
      </c>
    </row>
    <row r="9455" spans="2:3" x14ac:dyDescent="0.25">
      <c r="B9455" s="63" t="s">
        <v>9524</v>
      </c>
      <c r="C9455" s="64">
        <v>24.973223720139675</v>
      </c>
    </row>
    <row r="9456" spans="2:3" x14ac:dyDescent="0.25">
      <c r="B9456" s="63" t="s">
        <v>9525</v>
      </c>
      <c r="C9456" s="64">
        <v>25.035370706012987</v>
      </c>
    </row>
    <row r="9457" spans="2:3" x14ac:dyDescent="0.25">
      <c r="B9457" s="63" t="s">
        <v>9526</v>
      </c>
      <c r="C9457" s="64">
        <v>25.097517691886303</v>
      </c>
    </row>
    <row r="9458" spans="2:3" x14ac:dyDescent="0.25">
      <c r="B9458" s="63" t="s">
        <v>9527</v>
      </c>
      <c r="C9458" s="64">
        <v>25.159664677759615</v>
      </c>
    </row>
    <row r="9459" spans="2:3" x14ac:dyDescent="0.25">
      <c r="B9459" s="63" t="s">
        <v>9528</v>
      </c>
      <c r="C9459" s="64">
        <v>25.221811663632927</v>
      </c>
    </row>
    <row r="9460" spans="2:3" x14ac:dyDescent="0.25">
      <c r="B9460" s="63" t="s">
        <v>9529</v>
      </c>
      <c r="C9460" s="64">
        <v>25.283958649506243</v>
      </c>
    </row>
    <row r="9461" spans="2:3" x14ac:dyDescent="0.25">
      <c r="B9461" s="63" t="s">
        <v>9530</v>
      </c>
      <c r="C9461" s="64">
        <v>25.346105635379555</v>
      </c>
    </row>
    <row r="9462" spans="2:3" x14ac:dyDescent="0.25">
      <c r="B9462" s="63" t="s">
        <v>9531</v>
      </c>
      <c r="C9462" s="64">
        <v>25.408252621252867</v>
      </c>
    </row>
    <row r="9463" spans="2:3" x14ac:dyDescent="0.25">
      <c r="B9463" s="63" t="s">
        <v>9532</v>
      </c>
      <c r="C9463" s="64">
        <v>25.470399607126183</v>
      </c>
    </row>
    <row r="9464" spans="2:3" x14ac:dyDescent="0.25">
      <c r="B9464" s="63" t="s">
        <v>9533</v>
      </c>
      <c r="C9464" s="64">
        <v>25.532546592999495</v>
      </c>
    </row>
    <row r="9465" spans="2:3" x14ac:dyDescent="0.25">
      <c r="B9465" s="63" t="s">
        <v>9534</v>
      </c>
      <c r="C9465" s="64">
        <v>25.594693578872807</v>
      </c>
    </row>
    <row r="9466" spans="2:3" x14ac:dyDescent="0.25">
      <c r="B9466" s="63" t="s">
        <v>9535</v>
      </c>
      <c r="C9466" s="64">
        <v>25.656840564746123</v>
      </c>
    </row>
    <row r="9467" spans="2:3" x14ac:dyDescent="0.25">
      <c r="B9467" s="63" t="s">
        <v>9536</v>
      </c>
      <c r="C9467" s="64">
        <v>25.718987550619435</v>
      </c>
    </row>
    <row r="9468" spans="2:3" x14ac:dyDescent="0.25">
      <c r="B9468" s="63" t="s">
        <v>9537</v>
      </c>
      <c r="C9468" s="64">
        <v>25.781134536492747</v>
      </c>
    </row>
    <row r="9469" spans="2:3" x14ac:dyDescent="0.25">
      <c r="B9469" s="63" t="s">
        <v>9538</v>
      </c>
      <c r="C9469" s="64">
        <v>25.843281522366059</v>
      </c>
    </row>
    <row r="9470" spans="2:3" x14ac:dyDescent="0.25">
      <c r="B9470" s="63" t="s">
        <v>9539</v>
      </c>
      <c r="C9470" s="64">
        <v>25.905428508239375</v>
      </c>
    </row>
    <row r="9471" spans="2:3" x14ac:dyDescent="0.25">
      <c r="B9471" s="63" t="s">
        <v>9540</v>
      </c>
      <c r="C9471" s="64">
        <v>25.967575494112687</v>
      </c>
    </row>
    <row r="9472" spans="2:3" x14ac:dyDescent="0.25">
      <c r="B9472" s="63" t="s">
        <v>9541</v>
      </c>
      <c r="C9472" s="64">
        <v>26.029722479986003</v>
      </c>
    </row>
    <row r="9473" spans="2:3" x14ac:dyDescent="0.25">
      <c r="B9473" s="63" t="s">
        <v>9542</v>
      </c>
      <c r="C9473" s="64">
        <v>26.091869465859315</v>
      </c>
    </row>
    <row r="9474" spans="2:3" x14ac:dyDescent="0.25">
      <c r="B9474" s="63" t="s">
        <v>9543</v>
      </c>
      <c r="C9474" s="64">
        <v>26.154016451732627</v>
      </c>
    </row>
    <row r="9475" spans="2:3" x14ac:dyDescent="0.25">
      <c r="B9475" s="63" t="s">
        <v>9544</v>
      </c>
      <c r="C9475" s="64">
        <v>26.216163437605939</v>
      </c>
    </row>
    <row r="9476" spans="2:3" x14ac:dyDescent="0.25">
      <c r="B9476" s="63" t="s">
        <v>9545</v>
      </c>
      <c r="C9476" s="64">
        <v>26.278310423479255</v>
      </c>
    </row>
    <row r="9477" spans="2:3" x14ac:dyDescent="0.25">
      <c r="B9477" s="63" t="s">
        <v>9546</v>
      </c>
      <c r="C9477" s="64">
        <v>26.340457409352567</v>
      </c>
    </row>
    <row r="9478" spans="2:3" x14ac:dyDescent="0.25">
      <c r="B9478" s="63" t="s">
        <v>9547</v>
      </c>
      <c r="C9478" s="64">
        <v>26.402604395225882</v>
      </c>
    </row>
    <row r="9479" spans="2:3" x14ac:dyDescent="0.25">
      <c r="B9479" s="63" t="s">
        <v>9548</v>
      </c>
      <c r="C9479" s="64">
        <v>26.464751381099195</v>
      </c>
    </row>
    <row r="9480" spans="2:3" x14ac:dyDescent="0.25">
      <c r="B9480" s="63" t="s">
        <v>9549</v>
      </c>
      <c r="C9480" s="64">
        <v>26.526898366972507</v>
      </c>
    </row>
    <row r="9481" spans="2:3" x14ac:dyDescent="0.25">
      <c r="B9481" s="63" t="s">
        <v>9550</v>
      </c>
      <c r="C9481" s="64">
        <v>35.080740450368822</v>
      </c>
    </row>
    <row r="9482" spans="2:3" x14ac:dyDescent="0.25">
      <c r="B9482" s="63" t="s">
        <v>9551</v>
      </c>
      <c r="C9482" s="64">
        <v>35.165329403363053</v>
      </c>
    </row>
    <row r="9483" spans="2:3" x14ac:dyDescent="0.25">
      <c r="B9483" s="63" t="s">
        <v>9552</v>
      </c>
      <c r="C9483" s="64">
        <v>35.249918356357284</v>
      </c>
    </row>
    <row r="9484" spans="2:3" x14ac:dyDescent="0.25">
      <c r="B9484" s="63" t="s">
        <v>9553</v>
      </c>
      <c r="C9484" s="64">
        <v>35.334507309351515</v>
      </c>
    </row>
    <row r="9485" spans="2:3" x14ac:dyDescent="0.25">
      <c r="B9485" s="63" t="s">
        <v>9554</v>
      </c>
      <c r="C9485" s="64">
        <v>35.419096262345747</v>
      </c>
    </row>
    <row r="9486" spans="2:3" x14ac:dyDescent="0.25">
      <c r="B9486" s="63" t="s">
        <v>9555</v>
      </c>
      <c r="C9486" s="64">
        <v>35.503685215339978</v>
      </c>
    </row>
    <row r="9487" spans="2:3" x14ac:dyDescent="0.25">
      <c r="B9487" s="63" t="s">
        <v>9556</v>
      </c>
      <c r="C9487" s="64">
        <v>35.588274168334216</v>
      </c>
    </row>
    <row r="9488" spans="2:3" x14ac:dyDescent="0.25">
      <c r="B9488" s="63" t="s">
        <v>9557</v>
      </c>
      <c r="C9488" s="64">
        <v>35.672863121328447</v>
      </c>
    </row>
    <row r="9489" spans="2:3" x14ac:dyDescent="0.25">
      <c r="B9489" s="63" t="s">
        <v>9558</v>
      </c>
      <c r="C9489" s="64">
        <v>35.757452074322678</v>
      </c>
    </row>
    <row r="9490" spans="2:3" x14ac:dyDescent="0.25">
      <c r="B9490" s="63" t="s">
        <v>9559</v>
      </c>
      <c r="C9490" s="64">
        <v>35.84204102731691</v>
      </c>
    </row>
    <row r="9491" spans="2:3" x14ac:dyDescent="0.25">
      <c r="B9491" s="63" t="s">
        <v>9560</v>
      </c>
      <c r="C9491" s="64">
        <v>35.926629980311141</v>
      </c>
    </row>
    <row r="9492" spans="2:3" x14ac:dyDescent="0.25">
      <c r="B9492" s="63" t="s">
        <v>9561</v>
      </c>
      <c r="C9492" s="64">
        <v>36.011218933305372</v>
      </c>
    </row>
    <row r="9493" spans="2:3" x14ac:dyDescent="0.25">
      <c r="B9493" s="63" t="s">
        <v>9562</v>
      </c>
      <c r="C9493" s="64">
        <v>36.095807886299603</v>
      </c>
    </row>
    <row r="9494" spans="2:3" x14ac:dyDescent="0.25">
      <c r="B9494" s="63" t="s">
        <v>9563</v>
      </c>
      <c r="C9494" s="64">
        <v>36.180396839293834</v>
      </c>
    </row>
    <row r="9495" spans="2:3" x14ac:dyDescent="0.25">
      <c r="B9495" s="63" t="s">
        <v>9564</v>
      </c>
      <c r="C9495" s="64">
        <v>36.264985792288066</v>
      </c>
    </row>
    <row r="9496" spans="2:3" x14ac:dyDescent="0.25">
      <c r="B9496" s="63" t="s">
        <v>9565</v>
      </c>
      <c r="C9496" s="64">
        <v>36.349574745282304</v>
      </c>
    </row>
    <row r="9497" spans="2:3" x14ac:dyDescent="0.25">
      <c r="B9497" s="63" t="s">
        <v>9566</v>
      </c>
      <c r="C9497" s="64">
        <v>36.434163698276535</v>
      </c>
    </row>
    <row r="9498" spans="2:3" x14ac:dyDescent="0.25">
      <c r="B9498" s="63" t="s">
        <v>9567</v>
      </c>
      <c r="C9498" s="64">
        <v>36.518752651270766</v>
      </c>
    </row>
    <row r="9499" spans="2:3" x14ac:dyDescent="0.25">
      <c r="B9499" s="63" t="s">
        <v>9568</v>
      </c>
      <c r="C9499" s="64">
        <v>36.603341604264997</v>
      </c>
    </row>
    <row r="9500" spans="2:3" x14ac:dyDescent="0.25">
      <c r="B9500" s="63" t="s">
        <v>9569</v>
      </c>
      <c r="C9500" s="64">
        <v>36.687930557259229</v>
      </c>
    </row>
    <row r="9501" spans="2:3" x14ac:dyDescent="0.25">
      <c r="B9501" s="63" t="s">
        <v>9570</v>
      </c>
      <c r="C9501" s="64">
        <v>36.77251951025346</v>
      </c>
    </row>
    <row r="9502" spans="2:3" x14ac:dyDescent="0.25">
      <c r="B9502" s="63" t="s">
        <v>9571</v>
      </c>
      <c r="C9502" s="64">
        <v>36.857108463247691</v>
      </c>
    </row>
    <row r="9503" spans="2:3" x14ac:dyDescent="0.25">
      <c r="B9503" s="63" t="s">
        <v>9572</v>
      </c>
      <c r="C9503" s="64">
        <v>36.941697416241929</v>
      </c>
    </row>
    <row r="9504" spans="2:3" x14ac:dyDescent="0.25">
      <c r="B9504" s="63" t="s">
        <v>9573</v>
      </c>
      <c r="C9504" s="64">
        <v>37.026286369236153</v>
      </c>
    </row>
    <row r="9505" spans="2:3" x14ac:dyDescent="0.25">
      <c r="B9505" s="63" t="s">
        <v>9574</v>
      </c>
      <c r="C9505" s="64">
        <v>37.110875322230392</v>
      </c>
    </row>
    <row r="9506" spans="2:3" x14ac:dyDescent="0.25">
      <c r="B9506" s="63" t="s">
        <v>9575</v>
      </c>
      <c r="C9506" s="64">
        <v>37.195464275224623</v>
      </c>
    </row>
    <row r="9507" spans="2:3" x14ac:dyDescent="0.25">
      <c r="B9507" s="63" t="s">
        <v>9576</v>
      </c>
      <c r="C9507" s="64">
        <v>37.280053228218854</v>
      </c>
    </row>
    <row r="9508" spans="2:3" x14ac:dyDescent="0.25">
      <c r="B9508" s="63" t="s">
        <v>9577</v>
      </c>
      <c r="C9508" s="64">
        <v>37.364642181213085</v>
      </c>
    </row>
    <row r="9509" spans="2:3" x14ac:dyDescent="0.25">
      <c r="B9509" s="63" t="s">
        <v>9578</v>
      </c>
      <c r="C9509" s="64">
        <v>37.449231134207317</v>
      </c>
    </row>
    <row r="9510" spans="2:3" x14ac:dyDescent="0.25">
      <c r="B9510" s="63" t="s">
        <v>9579</v>
      </c>
      <c r="C9510" s="64">
        <v>37.533820087201548</v>
      </c>
    </row>
    <row r="9511" spans="2:3" x14ac:dyDescent="0.25">
      <c r="B9511" s="63" t="s">
        <v>9580</v>
      </c>
      <c r="C9511" s="64">
        <v>37.618409040195779</v>
      </c>
    </row>
    <row r="9512" spans="2:3" x14ac:dyDescent="0.25">
      <c r="B9512" s="63" t="s">
        <v>9581</v>
      </c>
      <c r="C9512" s="64">
        <v>37.70299799319001</v>
      </c>
    </row>
    <row r="9513" spans="2:3" x14ac:dyDescent="0.25">
      <c r="B9513" s="63" t="s">
        <v>9582</v>
      </c>
      <c r="C9513" s="64">
        <v>37.787586946184248</v>
      </c>
    </row>
    <row r="9514" spans="2:3" x14ac:dyDescent="0.25">
      <c r="B9514" s="63" t="s">
        <v>9583</v>
      </c>
      <c r="C9514" s="64">
        <v>47.210007141667091</v>
      </c>
    </row>
    <row r="9515" spans="2:3" x14ac:dyDescent="0.25">
      <c r="B9515" s="63" t="s">
        <v>9584</v>
      </c>
      <c r="C9515" s="64">
        <v>47.320490672108541</v>
      </c>
    </row>
    <row r="9516" spans="2:3" x14ac:dyDescent="0.25">
      <c r="B9516" s="63" t="s">
        <v>9585</v>
      </c>
      <c r="C9516" s="64">
        <v>47.430974202549983</v>
      </c>
    </row>
    <row r="9517" spans="2:3" x14ac:dyDescent="0.25">
      <c r="B9517" s="63" t="s">
        <v>9586</v>
      </c>
      <c r="C9517" s="64">
        <v>47.541457732991432</v>
      </c>
    </row>
    <row r="9518" spans="2:3" x14ac:dyDescent="0.25">
      <c r="B9518" s="63" t="s">
        <v>9587</v>
      </c>
      <c r="C9518" s="64">
        <v>47.651941263432882</v>
      </c>
    </row>
    <row r="9519" spans="2:3" x14ac:dyDescent="0.25">
      <c r="B9519" s="63" t="s">
        <v>9588</v>
      </c>
      <c r="C9519" s="64">
        <v>47.762424793874324</v>
      </c>
    </row>
    <row r="9520" spans="2:3" x14ac:dyDescent="0.25">
      <c r="B9520" s="63" t="s">
        <v>9589</v>
      </c>
      <c r="C9520" s="64">
        <v>47.872908324315766</v>
      </c>
    </row>
    <row r="9521" spans="2:3" x14ac:dyDescent="0.25">
      <c r="B9521" s="63" t="s">
        <v>9590</v>
      </c>
      <c r="C9521" s="64">
        <v>47.983391854757215</v>
      </c>
    </row>
    <row r="9522" spans="2:3" x14ac:dyDescent="0.25">
      <c r="B9522" s="63" t="s">
        <v>9591</v>
      </c>
      <c r="C9522" s="64">
        <v>48.093875385198665</v>
      </c>
    </row>
    <row r="9523" spans="2:3" x14ac:dyDescent="0.25">
      <c r="B9523" s="63" t="s">
        <v>9592</v>
      </c>
      <c r="C9523" s="64">
        <v>48.204358915640107</v>
      </c>
    </row>
    <row r="9524" spans="2:3" x14ac:dyDescent="0.25">
      <c r="B9524" s="63" t="s">
        <v>9593</v>
      </c>
      <c r="C9524" s="64">
        <v>48.314842446081556</v>
      </c>
    </row>
    <row r="9525" spans="2:3" x14ac:dyDescent="0.25">
      <c r="B9525" s="63" t="s">
        <v>9594</v>
      </c>
      <c r="C9525" s="64">
        <v>48.425325976522998</v>
      </c>
    </row>
    <row r="9526" spans="2:3" x14ac:dyDescent="0.25">
      <c r="B9526" s="63" t="s">
        <v>9595</v>
      </c>
      <c r="C9526" s="64">
        <v>48.535809506964448</v>
      </c>
    </row>
    <row r="9527" spans="2:3" x14ac:dyDescent="0.25">
      <c r="B9527" s="63" t="s">
        <v>9596</v>
      </c>
      <c r="C9527" s="64">
        <v>48.64629303740589</v>
      </c>
    </row>
    <row r="9528" spans="2:3" x14ac:dyDescent="0.25">
      <c r="B9528" s="63" t="s">
        <v>9597</v>
      </c>
      <c r="C9528" s="64">
        <v>48.756776567847339</v>
      </c>
    </row>
    <row r="9529" spans="2:3" x14ac:dyDescent="0.25">
      <c r="B9529" s="63" t="s">
        <v>9598</v>
      </c>
      <c r="C9529" s="64">
        <v>48.867260098288781</v>
      </c>
    </row>
    <row r="9530" spans="2:3" x14ac:dyDescent="0.25">
      <c r="B9530" s="63" t="s">
        <v>9599</v>
      </c>
      <c r="C9530" s="64">
        <v>48.977743628730231</v>
      </c>
    </row>
    <row r="9531" spans="2:3" x14ac:dyDescent="0.25">
      <c r="B9531" s="63" t="s">
        <v>9600</v>
      </c>
      <c r="C9531" s="64">
        <v>49.088227159171673</v>
      </c>
    </row>
    <row r="9532" spans="2:3" x14ac:dyDescent="0.25">
      <c r="B9532" s="63" t="s">
        <v>9601</v>
      </c>
      <c r="C9532" s="64">
        <v>49.198710689613115</v>
      </c>
    </row>
    <row r="9533" spans="2:3" x14ac:dyDescent="0.25">
      <c r="B9533" s="63" t="s">
        <v>9602</v>
      </c>
      <c r="C9533" s="64">
        <v>49.309194220054565</v>
      </c>
    </row>
    <row r="9534" spans="2:3" x14ac:dyDescent="0.25">
      <c r="B9534" s="63" t="s">
        <v>9603</v>
      </c>
      <c r="C9534" s="64">
        <v>49.419677750496014</v>
      </c>
    </row>
    <row r="9535" spans="2:3" x14ac:dyDescent="0.25">
      <c r="B9535" s="63" t="s">
        <v>9604</v>
      </c>
      <c r="C9535" s="64">
        <v>49.530161280937456</v>
      </c>
    </row>
    <row r="9536" spans="2:3" x14ac:dyDescent="0.25">
      <c r="B9536" s="63" t="s">
        <v>9605</v>
      </c>
      <c r="C9536" s="64">
        <v>49.640644811378905</v>
      </c>
    </row>
    <row r="9537" spans="2:3" x14ac:dyDescent="0.25">
      <c r="B9537" s="63" t="s">
        <v>9606</v>
      </c>
      <c r="C9537" s="64">
        <v>49.751128341820348</v>
      </c>
    </row>
    <row r="9538" spans="2:3" x14ac:dyDescent="0.25">
      <c r="B9538" s="63" t="s">
        <v>9607</v>
      </c>
      <c r="C9538" s="64">
        <v>49.861611872261797</v>
      </c>
    </row>
    <row r="9539" spans="2:3" x14ac:dyDescent="0.25">
      <c r="B9539" s="63" t="s">
        <v>9608</v>
      </c>
      <c r="C9539" s="64">
        <v>49.972095402703239</v>
      </c>
    </row>
    <row r="9540" spans="2:3" x14ac:dyDescent="0.25">
      <c r="B9540" s="63" t="s">
        <v>9609</v>
      </c>
      <c r="C9540" s="64">
        <v>50.082578933144681</v>
      </c>
    </row>
    <row r="9541" spans="2:3" x14ac:dyDescent="0.25">
      <c r="B9541" s="63" t="s">
        <v>9610</v>
      </c>
      <c r="C9541" s="64">
        <v>50.193062463586131</v>
      </c>
    </row>
    <row r="9542" spans="2:3" x14ac:dyDescent="0.25">
      <c r="B9542" s="63" t="s">
        <v>9611</v>
      </c>
      <c r="C9542" s="64">
        <v>50.30354599402758</v>
      </c>
    </row>
    <row r="9543" spans="2:3" x14ac:dyDescent="0.25">
      <c r="B9543" s="63" t="s">
        <v>9612</v>
      </c>
      <c r="C9543" s="64">
        <v>50.414029524469022</v>
      </c>
    </row>
    <row r="9544" spans="2:3" x14ac:dyDescent="0.25">
      <c r="B9544" s="63" t="s">
        <v>9613</v>
      </c>
      <c r="C9544" s="64">
        <v>50.524513054910472</v>
      </c>
    </row>
    <row r="9545" spans="2:3" x14ac:dyDescent="0.25">
      <c r="B9545" s="63" t="s">
        <v>9614</v>
      </c>
      <c r="C9545" s="64">
        <v>64.208687468158132</v>
      </c>
    </row>
    <row r="9546" spans="2:3" x14ac:dyDescent="0.25">
      <c r="B9546" s="63" t="s">
        <v>9615</v>
      </c>
      <c r="C9546" s="64">
        <v>64.366521083074474</v>
      </c>
    </row>
    <row r="9547" spans="2:3" x14ac:dyDescent="0.25">
      <c r="B9547" s="63" t="s">
        <v>9616</v>
      </c>
      <c r="C9547" s="64">
        <v>64.524354697990816</v>
      </c>
    </row>
    <row r="9548" spans="2:3" x14ac:dyDescent="0.25">
      <c r="B9548" s="63" t="s">
        <v>9617</v>
      </c>
      <c r="C9548" s="64">
        <v>64.682188312907186</v>
      </c>
    </row>
    <row r="9549" spans="2:3" x14ac:dyDescent="0.25">
      <c r="B9549" s="63" t="s">
        <v>9618</v>
      </c>
      <c r="C9549" s="64">
        <v>64.840021927823528</v>
      </c>
    </row>
    <row r="9550" spans="2:3" x14ac:dyDescent="0.25">
      <c r="B9550" s="63" t="s">
        <v>9619</v>
      </c>
      <c r="C9550" s="64">
        <v>64.99785554273987</v>
      </c>
    </row>
    <row r="9551" spans="2:3" x14ac:dyDescent="0.25">
      <c r="B9551" s="63" t="s">
        <v>9620</v>
      </c>
      <c r="C9551" s="64">
        <v>65.155689157656241</v>
      </c>
    </row>
    <row r="9552" spans="2:3" x14ac:dyDescent="0.25">
      <c r="B9552" s="63" t="s">
        <v>9621</v>
      </c>
      <c r="C9552" s="64">
        <v>65.313522772572583</v>
      </c>
    </row>
    <row r="9553" spans="2:3" x14ac:dyDescent="0.25">
      <c r="B9553" s="63" t="s">
        <v>9622</v>
      </c>
      <c r="C9553" s="64">
        <v>65.471356387488925</v>
      </c>
    </row>
    <row r="9554" spans="2:3" x14ac:dyDescent="0.25">
      <c r="B9554" s="63" t="s">
        <v>9623</v>
      </c>
      <c r="C9554" s="64">
        <v>65.629190002405295</v>
      </c>
    </row>
    <row r="9555" spans="2:3" x14ac:dyDescent="0.25">
      <c r="B9555" s="63" t="s">
        <v>9624</v>
      </c>
      <c r="C9555" s="64">
        <v>65.787023617321637</v>
      </c>
    </row>
    <row r="9556" spans="2:3" x14ac:dyDescent="0.25">
      <c r="B9556" s="63" t="s">
        <v>9625</v>
      </c>
      <c r="C9556" s="64">
        <v>65.944857232237979</v>
      </c>
    </row>
    <row r="9557" spans="2:3" x14ac:dyDescent="0.25">
      <c r="B9557" s="63" t="s">
        <v>9626</v>
      </c>
      <c r="C9557" s="64">
        <v>66.102690847154349</v>
      </c>
    </row>
    <row r="9558" spans="2:3" x14ac:dyDescent="0.25">
      <c r="B9558" s="63" t="s">
        <v>9627</v>
      </c>
      <c r="C9558" s="64">
        <v>66.260524462070691</v>
      </c>
    </row>
    <row r="9559" spans="2:3" x14ac:dyDescent="0.25">
      <c r="B9559" s="63" t="s">
        <v>9628</v>
      </c>
      <c r="C9559" s="64">
        <v>66.418358076987033</v>
      </c>
    </row>
    <row r="9560" spans="2:3" x14ac:dyDescent="0.25">
      <c r="B9560" s="63" t="s">
        <v>9629</v>
      </c>
      <c r="C9560" s="64">
        <v>66.576191691903375</v>
      </c>
    </row>
    <row r="9561" spans="2:3" x14ac:dyDescent="0.25">
      <c r="B9561" s="63" t="s">
        <v>9630</v>
      </c>
      <c r="C9561" s="64">
        <v>66.734025306819746</v>
      </c>
    </row>
    <row r="9562" spans="2:3" x14ac:dyDescent="0.25">
      <c r="B9562" s="63" t="s">
        <v>9631</v>
      </c>
      <c r="C9562" s="64">
        <v>66.891858921736087</v>
      </c>
    </row>
    <row r="9563" spans="2:3" x14ac:dyDescent="0.25">
      <c r="B9563" s="63" t="s">
        <v>9632</v>
      </c>
      <c r="C9563" s="64">
        <v>67.049692536652429</v>
      </c>
    </row>
    <row r="9564" spans="2:3" x14ac:dyDescent="0.25">
      <c r="B9564" s="63" t="s">
        <v>9633</v>
      </c>
      <c r="C9564" s="64">
        <v>67.2075261515688</v>
      </c>
    </row>
    <row r="9565" spans="2:3" x14ac:dyDescent="0.25">
      <c r="B9565" s="63" t="s">
        <v>9634</v>
      </c>
      <c r="C9565" s="64">
        <v>67.365359766485142</v>
      </c>
    </row>
    <row r="9566" spans="2:3" x14ac:dyDescent="0.25">
      <c r="B9566" s="63" t="s">
        <v>9635</v>
      </c>
      <c r="C9566" s="64">
        <v>67.523193381401484</v>
      </c>
    </row>
    <row r="9567" spans="2:3" x14ac:dyDescent="0.25">
      <c r="B9567" s="63" t="s">
        <v>9636</v>
      </c>
      <c r="C9567" s="64">
        <v>67.681026996317854</v>
      </c>
    </row>
    <row r="9568" spans="2:3" x14ac:dyDescent="0.25">
      <c r="B9568" s="63" t="s">
        <v>9637</v>
      </c>
      <c r="C9568" s="64">
        <v>67.838860611234196</v>
      </c>
    </row>
    <row r="9569" spans="2:3" x14ac:dyDescent="0.25">
      <c r="B9569" s="63" t="s">
        <v>9638</v>
      </c>
      <c r="C9569" s="64">
        <v>67.996694226150538</v>
      </c>
    </row>
    <row r="9570" spans="2:3" x14ac:dyDescent="0.25">
      <c r="B9570" s="63" t="s">
        <v>9639</v>
      </c>
      <c r="C9570" s="64">
        <v>68.154527841066908</v>
      </c>
    </row>
    <row r="9571" spans="2:3" x14ac:dyDescent="0.25">
      <c r="B9571" s="63" t="s">
        <v>9640</v>
      </c>
      <c r="C9571" s="64">
        <v>68.31236145598325</v>
      </c>
    </row>
    <row r="9572" spans="2:3" x14ac:dyDescent="0.25">
      <c r="B9572" s="63" t="s">
        <v>9641</v>
      </c>
      <c r="C9572" s="64">
        <v>68.470195070899592</v>
      </c>
    </row>
    <row r="9573" spans="2:3" x14ac:dyDescent="0.25">
      <c r="B9573" s="63" t="s">
        <v>9642</v>
      </c>
      <c r="C9573" s="64">
        <v>68.628028685815963</v>
      </c>
    </row>
    <row r="9574" spans="2:3" x14ac:dyDescent="0.25">
      <c r="B9574" s="63" t="s">
        <v>9643</v>
      </c>
      <c r="C9574" s="64">
        <v>68.785862300732305</v>
      </c>
    </row>
    <row r="9575" spans="2:3" x14ac:dyDescent="0.25">
      <c r="B9575" s="63" t="s">
        <v>9644</v>
      </c>
      <c r="C9575" s="64">
        <v>68.943695915648647</v>
      </c>
    </row>
    <row r="9576" spans="2:3" x14ac:dyDescent="0.25">
      <c r="B9576" s="63" t="s">
        <v>9645</v>
      </c>
      <c r="C9576" s="64">
        <v>16.547868063886199</v>
      </c>
    </row>
    <row r="9577" spans="2:3" x14ac:dyDescent="0.25">
      <c r="B9577" s="63" t="s">
        <v>9646</v>
      </c>
      <c r="C9577" s="64">
        <v>16.591025692964887</v>
      </c>
    </row>
    <row r="9578" spans="2:3" x14ac:dyDescent="0.25">
      <c r="B9578" s="63" t="s">
        <v>9647</v>
      </c>
      <c r="C9578" s="64">
        <v>16.63418332204358</v>
      </c>
    </row>
    <row r="9579" spans="2:3" x14ac:dyDescent="0.25">
      <c r="B9579" s="63" t="s">
        <v>9648</v>
      </c>
      <c r="C9579" s="64">
        <v>16.677340951122268</v>
      </c>
    </row>
    <row r="9580" spans="2:3" x14ac:dyDescent="0.25">
      <c r="B9580" s="63" t="s">
        <v>9649</v>
      </c>
      <c r="C9580" s="64">
        <v>16.72049858020096</v>
      </c>
    </row>
    <row r="9581" spans="2:3" x14ac:dyDescent="0.25">
      <c r="B9581" s="63" t="s">
        <v>9650</v>
      </c>
      <c r="C9581" s="64">
        <v>16.763656209279649</v>
      </c>
    </row>
    <row r="9582" spans="2:3" x14ac:dyDescent="0.25">
      <c r="B9582" s="63" t="s">
        <v>9651</v>
      </c>
      <c r="C9582" s="64">
        <v>16.806813838358337</v>
      </c>
    </row>
    <row r="9583" spans="2:3" x14ac:dyDescent="0.25">
      <c r="B9583" s="63" t="s">
        <v>9652</v>
      </c>
      <c r="C9583" s="64">
        <v>16.84997146743703</v>
      </c>
    </row>
    <row r="9584" spans="2:3" x14ac:dyDescent="0.25">
      <c r="B9584" s="63" t="s">
        <v>9653</v>
      </c>
      <c r="C9584" s="64">
        <v>16.893129096515718</v>
      </c>
    </row>
    <row r="9585" spans="2:3" x14ac:dyDescent="0.25">
      <c r="B9585" s="63" t="s">
        <v>9654</v>
      </c>
      <c r="C9585" s="64">
        <v>16.936286725594407</v>
      </c>
    </row>
    <row r="9586" spans="2:3" x14ac:dyDescent="0.25">
      <c r="B9586" s="63" t="s">
        <v>9655</v>
      </c>
      <c r="C9586" s="64">
        <v>16.979444354673099</v>
      </c>
    </row>
    <row r="9587" spans="2:3" x14ac:dyDescent="0.25">
      <c r="B9587" s="63" t="s">
        <v>9656</v>
      </c>
      <c r="C9587" s="64">
        <v>17.022601983751787</v>
      </c>
    </row>
    <row r="9588" spans="2:3" x14ac:dyDescent="0.25">
      <c r="B9588" s="63" t="s">
        <v>9657</v>
      </c>
      <c r="C9588" s="64">
        <v>17.065759612830476</v>
      </c>
    </row>
    <row r="9589" spans="2:3" x14ac:dyDescent="0.25">
      <c r="B9589" s="63" t="s">
        <v>9658</v>
      </c>
      <c r="C9589" s="64">
        <v>17.108917241909168</v>
      </c>
    </row>
    <row r="9590" spans="2:3" x14ac:dyDescent="0.25">
      <c r="B9590" s="63" t="s">
        <v>9659</v>
      </c>
      <c r="C9590" s="64">
        <v>17.152074870987857</v>
      </c>
    </row>
    <row r="9591" spans="2:3" x14ac:dyDescent="0.25">
      <c r="B9591" s="63" t="s">
        <v>9660</v>
      </c>
      <c r="C9591" s="64">
        <v>17.195232500066545</v>
      </c>
    </row>
    <row r="9592" spans="2:3" x14ac:dyDescent="0.25">
      <c r="B9592" s="63" t="s">
        <v>9661</v>
      </c>
      <c r="C9592" s="64">
        <v>17.238390129145237</v>
      </c>
    </row>
    <row r="9593" spans="2:3" x14ac:dyDescent="0.25">
      <c r="B9593" s="63" t="s">
        <v>9662</v>
      </c>
      <c r="C9593" s="64">
        <v>17.281547758223926</v>
      </c>
    </row>
    <row r="9594" spans="2:3" x14ac:dyDescent="0.25">
      <c r="B9594" s="63" t="s">
        <v>9663</v>
      </c>
      <c r="C9594" s="64">
        <v>17.324705387302615</v>
      </c>
    </row>
    <row r="9595" spans="2:3" x14ac:dyDescent="0.25">
      <c r="B9595" s="63" t="s">
        <v>9664</v>
      </c>
      <c r="C9595" s="64">
        <v>17.367863016381307</v>
      </c>
    </row>
    <row r="9596" spans="2:3" x14ac:dyDescent="0.25">
      <c r="B9596" s="63" t="s">
        <v>9665</v>
      </c>
      <c r="C9596" s="64">
        <v>17.411020645459995</v>
      </c>
    </row>
    <row r="9597" spans="2:3" x14ac:dyDescent="0.25">
      <c r="B9597" s="63" t="s">
        <v>9666</v>
      </c>
      <c r="C9597" s="64">
        <v>17.454178274538684</v>
      </c>
    </row>
    <row r="9598" spans="2:3" x14ac:dyDescent="0.25">
      <c r="B9598" s="63" t="s">
        <v>9667</v>
      </c>
      <c r="C9598" s="64">
        <v>17.497335903617376</v>
      </c>
    </row>
    <row r="9599" spans="2:3" x14ac:dyDescent="0.25">
      <c r="B9599" s="63" t="s">
        <v>9668</v>
      </c>
      <c r="C9599" s="64">
        <v>17.540493532696065</v>
      </c>
    </row>
    <row r="9600" spans="2:3" x14ac:dyDescent="0.25">
      <c r="B9600" s="63" t="s">
        <v>9669</v>
      </c>
      <c r="C9600" s="64">
        <v>17.583651161774753</v>
      </c>
    </row>
    <row r="9601" spans="2:3" x14ac:dyDescent="0.25">
      <c r="B9601" s="63" t="s">
        <v>9670</v>
      </c>
      <c r="C9601" s="64">
        <v>17.626808790853445</v>
      </c>
    </row>
    <row r="9602" spans="2:3" x14ac:dyDescent="0.25">
      <c r="B9602" s="63" t="s">
        <v>9671</v>
      </c>
      <c r="C9602" s="64">
        <v>17.669966419932134</v>
      </c>
    </row>
    <row r="9603" spans="2:3" x14ac:dyDescent="0.25">
      <c r="B9603" s="63" t="s">
        <v>9672</v>
      </c>
      <c r="C9603" s="64">
        <v>17.713124049010823</v>
      </c>
    </row>
    <row r="9604" spans="2:3" x14ac:dyDescent="0.25">
      <c r="B9604" s="63" t="s">
        <v>9673</v>
      </c>
      <c r="C9604" s="64">
        <v>17.756281678089515</v>
      </c>
    </row>
    <row r="9605" spans="2:3" x14ac:dyDescent="0.25">
      <c r="B9605" s="63" t="s">
        <v>9674</v>
      </c>
      <c r="C9605" s="64">
        <v>17.799439307168203</v>
      </c>
    </row>
    <row r="9606" spans="2:3" x14ac:dyDescent="0.25">
      <c r="B9606" s="63" t="s">
        <v>9675</v>
      </c>
      <c r="C9606" s="64">
        <v>17.842596936246892</v>
      </c>
    </row>
    <row r="9607" spans="2:3" x14ac:dyDescent="0.25">
      <c r="B9607" s="63" t="s">
        <v>9676</v>
      </c>
      <c r="C9607" s="64">
        <v>17.885754565325584</v>
      </c>
    </row>
    <row r="9608" spans="2:3" x14ac:dyDescent="0.25">
      <c r="B9608" s="63" t="s">
        <v>9677</v>
      </c>
      <c r="C9608" s="64">
        <v>17.928912194404273</v>
      </c>
    </row>
    <row r="9609" spans="2:3" x14ac:dyDescent="0.25">
      <c r="B9609" s="63" t="s">
        <v>9678</v>
      </c>
      <c r="C9609" s="64">
        <v>24.600341804899795</v>
      </c>
    </row>
    <row r="9610" spans="2:3" x14ac:dyDescent="0.25">
      <c r="B9610" s="63" t="s">
        <v>9679</v>
      </c>
      <c r="C9610" s="64">
        <v>24.662488790773107</v>
      </c>
    </row>
    <row r="9611" spans="2:3" x14ac:dyDescent="0.25">
      <c r="B9611" s="63" t="s">
        <v>9680</v>
      </c>
      <c r="C9611" s="64">
        <v>24.724635776646419</v>
      </c>
    </row>
    <row r="9612" spans="2:3" x14ac:dyDescent="0.25">
      <c r="B9612" s="63" t="s">
        <v>9681</v>
      </c>
      <c r="C9612" s="64">
        <v>24.786782762519735</v>
      </c>
    </row>
    <row r="9613" spans="2:3" x14ac:dyDescent="0.25">
      <c r="B9613" s="63" t="s">
        <v>9682</v>
      </c>
      <c r="C9613" s="64">
        <v>24.848929748393047</v>
      </c>
    </row>
    <row r="9614" spans="2:3" x14ac:dyDescent="0.25">
      <c r="B9614" s="63" t="s">
        <v>9683</v>
      </c>
      <c r="C9614" s="64">
        <v>24.911076734266359</v>
      </c>
    </row>
    <row r="9615" spans="2:3" x14ac:dyDescent="0.25">
      <c r="B9615" s="63" t="s">
        <v>9684</v>
      </c>
      <c r="C9615" s="64">
        <v>24.973223720139675</v>
      </c>
    </row>
    <row r="9616" spans="2:3" x14ac:dyDescent="0.25">
      <c r="B9616" s="63" t="s">
        <v>9685</v>
      </c>
      <c r="C9616" s="64">
        <v>25.035370706012987</v>
      </c>
    </row>
    <row r="9617" spans="2:3" x14ac:dyDescent="0.25">
      <c r="B9617" s="63" t="s">
        <v>9686</v>
      </c>
      <c r="C9617" s="64">
        <v>25.097517691886299</v>
      </c>
    </row>
    <row r="9618" spans="2:3" x14ac:dyDescent="0.25">
      <c r="B9618" s="63" t="s">
        <v>9687</v>
      </c>
      <c r="C9618" s="64">
        <v>25.159664677759615</v>
      </c>
    </row>
    <row r="9619" spans="2:3" x14ac:dyDescent="0.25">
      <c r="B9619" s="63" t="s">
        <v>9688</v>
      </c>
      <c r="C9619" s="64">
        <v>25.221811663632927</v>
      </c>
    </row>
    <row r="9620" spans="2:3" x14ac:dyDescent="0.25">
      <c r="B9620" s="63" t="s">
        <v>9689</v>
      </c>
      <c r="C9620" s="64">
        <v>25.283958649506239</v>
      </c>
    </row>
    <row r="9621" spans="2:3" x14ac:dyDescent="0.25">
      <c r="B9621" s="63" t="s">
        <v>9690</v>
      </c>
      <c r="C9621" s="64">
        <v>25.346105635379555</v>
      </c>
    </row>
    <row r="9622" spans="2:3" x14ac:dyDescent="0.25">
      <c r="B9622" s="63" t="s">
        <v>9691</v>
      </c>
      <c r="C9622" s="64">
        <v>25.408252621252867</v>
      </c>
    </row>
    <row r="9623" spans="2:3" x14ac:dyDescent="0.25">
      <c r="B9623" s="63" t="s">
        <v>9692</v>
      </c>
      <c r="C9623" s="64">
        <v>25.470399607126179</v>
      </c>
    </row>
    <row r="9624" spans="2:3" x14ac:dyDescent="0.25">
      <c r="B9624" s="63" t="s">
        <v>9693</v>
      </c>
      <c r="C9624" s="64">
        <v>25.532546592999495</v>
      </c>
    </row>
    <row r="9625" spans="2:3" x14ac:dyDescent="0.25">
      <c r="B9625" s="63" t="s">
        <v>9694</v>
      </c>
      <c r="C9625" s="64">
        <v>25.594693578872807</v>
      </c>
    </row>
    <row r="9626" spans="2:3" x14ac:dyDescent="0.25">
      <c r="B9626" s="63" t="s">
        <v>9695</v>
      </c>
      <c r="C9626" s="64">
        <v>25.656840564746119</v>
      </c>
    </row>
    <row r="9627" spans="2:3" x14ac:dyDescent="0.25">
      <c r="B9627" s="63" t="s">
        <v>9696</v>
      </c>
      <c r="C9627" s="64">
        <v>25.718987550619435</v>
      </c>
    </row>
    <row r="9628" spans="2:3" x14ac:dyDescent="0.25">
      <c r="B9628" s="63" t="s">
        <v>9697</v>
      </c>
      <c r="C9628" s="64">
        <v>25.781134536492747</v>
      </c>
    </row>
    <row r="9629" spans="2:3" x14ac:dyDescent="0.25">
      <c r="B9629" s="63" t="s">
        <v>9698</v>
      </c>
      <c r="C9629" s="64">
        <v>25.843281522366059</v>
      </c>
    </row>
    <row r="9630" spans="2:3" x14ac:dyDescent="0.25">
      <c r="B9630" s="63" t="s">
        <v>9699</v>
      </c>
      <c r="C9630" s="64">
        <v>25.905428508239371</v>
      </c>
    </row>
    <row r="9631" spans="2:3" x14ac:dyDescent="0.25">
      <c r="B9631" s="63" t="s">
        <v>9700</v>
      </c>
      <c r="C9631" s="64">
        <v>25.967575494112687</v>
      </c>
    </row>
    <row r="9632" spans="2:3" x14ac:dyDescent="0.25">
      <c r="B9632" s="63" t="s">
        <v>9701</v>
      </c>
      <c r="C9632" s="64">
        <v>26.029722479985999</v>
      </c>
    </row>
    <row r="9633" spans="2:3" x14ac:dyDescent="0.25">
      <c r="B9633" s="63" t="s">
        <v>9702</v>
      </c>
      <c r="C9633" s="64">
        <v>26.091869465859315</v>
      </c>
    </row>
    <row r="9634" spans="2:3" x14ac:dyDescent="0.25">
      <c r="B9634" s="63" t="s">
        <v>9703</v>
      </c>
      <c r="C9634" s="64">
        <v>26.154016451732627</v>
      </c>
    </row>
    <row r="9635" spans="2:3" x14ac:dyDescent="0.25">
      <c r="B9635" s="63" t="s">
        <v>9704</v>
      </c>
      <c r="C9635" s="64">
        <v>26.216163437605939</v>
      </c>
    </row>
    <row r="9636" spans="2:3" x14ac:dyDescent="0.25">
      <c r="B9636" s="63" t="s">
        <v>9705</v>
      </c>
      <c r="C9636" s="64">
        <v>26.278310423479251</v>
      </c>
    </row>
    <row r="9637" spans="2:3" x14ac:dyDescent="0.25">
      <c r="B9637" s="63" t="s">
        <v>9706</v>
      </c>
      <c r="C9637" s="64">
        <v>26.340457409352567</v>
      </c>
    </row>
    <row r="9638" spans="2:3" x14ac:dyDescent="0.25">
      <c r="B9638" s="63" t="s">
        <v>9707</v>
      </c>
      <c r="C9638" s="64">
        <v>26.402604395225879</v>
      </c>
    </row>
    <row r="9639" spans="2:3" x14ac:dyDescent="0.25">
      <c r="B9639" s="63" t="s">
        <v>9708</v>
      </c>
      <c r="C9639" s="64">
        <v>26.464751381099195</v>
      </c>
    </row>
    <row r="9640" spans="2:3" x14ac:dyDescent="0.25">
      <c r="B9640" s="63" t="s">
        <v>9709</v>
      </c>
      <c r="C9640" s="64">
        <v>26.526898366972507</v>
      </c>
    </row>
    <row r="9641" spans="2:3" x14ac:dyDescent="0.25">
      <c r="B9641" s="63" t="s">
        <v>9710</v>
      </c>
      <c r="C9641" s="64">
        <v>26.589045352845819</v>
      </c>
    </row>
    <row r="9642" spans="2:3" x14ac:dyDescent="0.25">
      <c r="B9642" s="63" t="s">
        <v>9711</v>
      </c>
      <c r="C9642" s="64">
        <v>35.165329403363053</v>
      </c>
    </row>
    <row r="9643" spans="2:3" x14ac:dyDescent="0.25">
      <c r="B9643" s="63" t="s">
        <v>9712</v>
      </c>
      <c r="C9643" s="64">
        <v>35.249918356357291</v>
      </c>
    </row>
    <row r="9644" spans="2:3" x14ac:dyDescent="0.25">
      <c r="B9644" s="63" t="s">
        <v>9713</v>
      </c>
      <c r="C9644" s="64">
        <v>35.334507309351523</v>
      </c>
    </row>
    <row r="9645" spans="2:3" x14ac:dyDescent="0.25">
      <c r="B9645" s="63" t="s">
        <v>9714</v>
      </c>
      <c r="C9645" s="64">
        <v>35.419096262345754</v>
      </c>
    </row>
    <row r="9646" spans="2:3" x14ac:dyDescent="0.25">
      <c r="B9646" s="63" t="s">
        <v>9715</v>
      </c>
      <c r="C9646" s="64">
        <v>35.503685215339985</v>
      </c>
    </row>
    <row r="9647" spans="2:3" x14ac:dyDescent="0.25">
      <c r="B9647" s="63" t="s">
        <v>9716</v>
      </c>
      <c r="C9647" s="64">
        <v>35.588274168334216</v>
      </c>
    </row>
    <row r="9648" spans="2:3" x14ac:dyDescent="0.25">
      <c r="B9648" s="63" t="s">
        <v>9717</v>
      </c>
      <c r="C9648" s="64">
        <v>35.672863121328447</v>
      </c>
    </row>
    <row r="9649" spans="2:3" x14ac:dyDescent="0.25">
      <c r="B9649" s="63" t="s">
        <v>9718</v>
      </c>
      <c r="C9649" s="64">
        <v>35.757452074322678</v>
      </c>
    </row>
    <row r="9650" spans="2:3" x14ac:dyDescent="0.25">
      <c r="B9650" s="63" t="s">
        <v>9719</v>
      </c>
      <c r="C9650" s="64">
        <v>35.84204102731691</v>
      </c>
    </row>
    <row r="9651" spans="2:3" x14ac:dyDescent="0.25">
      <c r="B9651" s="63" t="s">
        <v>9720</v>
      </c>
      <c r="C9651" s="64">
        <v>35.926629980311141</v>
      </c>
    </row>
    <row r="9652" spans="2:3" x14ac:dyDescent="0.25">
      <c r="B9652" s="63" t="s">
        <v>9721</v>
      </c>
      <c r="C9652" s="64">
        <v>36.011218933305379</v>
      </c>
    </row>
    <row r="9653" spans="2:3" x14ac:dyDescent="0.25">
      <c r="B9653" s="63" t="s">
        <v>9722</v>
      </c>
      <c r="C9653" s="64">
        <v>36.09580788629961</v>
      </c>
    </row>
    <row r="9654" spans="2:3" x14ac:dyDescent="0.25">
      <c r="B9654" s="63" t="s">
        <v>9723</v>
      </c>
      <c r="C9654" s="64">
        <v>36.180396839293842</v>
      </c>
    </row>
    <row r="9655" spans="2:3" x14ac:dyDescent="0.25">
      <c r="B9655" s="63" t="s">
        <v>9724</v>
      </c>
      <c r="C9655" s="64">
        <v>36.264985792288073</v>
      </c>
    </row>
    <row r="9656" spans="2:3" x14ac:dyDescent="0.25">
      <c r="B9656" s="63" t="s">
        <v>9725</v>
      </c>
      <c r="C9656" s="64">
        <v>36.349574745282304</v>
      </c>
    </row>
    <row r="9657" spans="2:3" x14ac:dyDescent="0.25">
      <c r="B9657" s="63" t="s">
        <v>9726</v>
      </c>
      <c r="C9657" s="64">
        <v>36.434163698276535</v>
      </c>
    </row>
    <row r="9658" spans="2:3" x14ac:dyDescent="0.25">
      <c r="B9658" s="63" t="s">
        <v>9727</v>
      </c>
      <c r="C9658" s="64">
        <v>36.518752651270766</v>
      </c>
    </row>
    <row r="9659" spans="2:3" x14ac:dyDescent="0.25">
      <c r="B9659" s="63" t="s">
        <v>9728</v>
      </c>
      <c r="C9659" s="64">
        <v>36.603341604265005</v>
      </c>
    </row>
    <row r="9660" spans="2:3" x14ac:dyDescent="0.25">
      <c r="B9660" s="63" t="s">
        <v>9729</v>
      </c>
      <c r="C9660" s="64">
        <v>36.687930557259229</v>
      </c>
    </row>
    <row r="9661" spans="2:3" x14ac:dyDescent="0.25">
      <c r="B9661" s="63" t="s">
        <v>9730</v>
      </c>
      <c r="C9661" s="64">
        <v>36.772519510253467</v>
      </c>
    </row>
    <row r="9662" spans="2:3" x14ac:dyDescent="0.25">
      <c r="B9662" s="63" t="s">
        <v>9731</v>
      </c>
      <c r="C9662" s="64">
        <v>36.857108463247698</v>
      </c>
    </row>
    <row r="9663" spans="2:3" x14ac:dyDescent="0.25">
      <c r="B9663" s="63" t="s">
        <v>9732</v>
      </c>
      <c r="C9663" s="64">
        <v>36.941697416241929</v>
      </c>
    </row>
    <row r="9664" spans="2:3" x14ac:dyDescent="0.25">
      <c r="B9664" s="63" t="s">
        <v>9733</v>
      </c>
      <c r="C9664" s="64">
        <v>37.026286369236161</v>
      </c>
    </row>
    <row r="9665" spans="2:3" x14ac:dyDescent="0.25">
      <c r="B9665" s="63" t="s">
        <v>9734</v>
      </c>
      <c r="C9665" s="64">
        <v>37.110875322230392</v>
      </c>
    </row>
    <row r="9666" spans="2:3" x14ac:dyDescent="0.25">
      <c r="B9666" s="63" t="s">
        <v>9735</v>
      </c>
      <c r="C9666" s="64">
        <v>37.195464275224623</v>
      </c>
    </row>
    <row r="9667" spans="2:3" x14ac:dyDescent="0.25">
      <c r="B9667" s="63" t="s">
        <v>9736</v>
      </c>
      <c r="C9667" s="64">
        <v>37.280053228218854</v>
      </c>
    </row>
    <row r="9668" spans="2:3" x14ac:dyDescent="0.25">
      <c r="B9668" s="63" t="s">
        <v>9737</v>
      </c>
      <c r="C9668" s="64">
        <v>37.364642181213092</v>
      </c>
    </row>
    <row r="9669" spans="2:3" x14ac:dyDescent="0.25">
      <c r="B9669" s="63" t="s">
        <v>9738</v>
      </c>
      <c r="C9669" s="64">
        <v>37.449231134207317</v>
      </c>
    </row>
    <row r="9670" spans="2:3" x14ac:dyDescent="0.25">
      <c r="B9670" s="63" t="s">
        <v>9739</v>
      </c>
      <c r="C9670" s="64">
        <v>37.533820087201555</v>
      </c>
    </row>
    <row r="9671" spans="2:3" x14ac:dyDescent="0.25">
      <c r="B9671" s="63" t="s">
        <v>9740</v>
      </c>
      <c r="C9671" s="64">
        <v>37.618409040195786</v>
      </c>
    </row>
    <row r="9672" spans="2:3" x14ac:dyDescent="0.25">
      <c r="B9672" s="63" t="s">
        <v>9741</v>
      </c>
      <c r="C9672" s="64">
        <v>37.702997993190017</v>
      </c>
    </row>
    <row r="9673" spans="2:3" x14ac:dyDescent="0.25">
      <c r="B9673" s="63" t="s">
        <v>9742</v>
      </c>
      <c r="C9673" s="64">
        <v>37.787586946184248</v>
      </c>
    </row>
    <row r="9674" spans="2:3" x14ac:dyDescent="0.25">
      <c r="B9674" s="63" t="s">
        <v>9743</v>
      </c>
      <c r="C9674" s="64">
        <v>37.87217589917848</v>
      </c>
    </row>
    <row r="9675" spans="2:3" x14ac:dyDescent="0.25">
      <c r="B9675" s="63" t="s">
        <v>9744</v>
      </c>
      <c r="C9675" s="64">
        <v>47.320490672108541</v>
      </c>
    </row>
    <row r="9676" spans="2:3" x14ac:dyDescent="0.25">
      <c r="B9676" s="63" t="s">
        <v>9745</v>
      </c>
      <c r="C9676" s="64">
        <v>47.43097420254999</v>
      </c>
    </row>
    <row r="9677" spans="2:3" x14ac:dyDescent="0.25">
      <c r="B9677" s="63" t="s">
        <v>9746</v>
      </c>
      <c r="C9677" s="64">
        <v>47.541457732991432</v>
      </c>
    </row>
    <row r="9678" spans="2:3" x14ac:dyDescent="0.25">
      <c r="B9678" s="63" t="s">
        <v>9747</v>
      </c>
      <c r="C9678" s="64">
        <v>47.651941263432882</v>
      </c>
    </row>
    <row r="9679" spans="2:3" x14ac:dyDescent="0.25">
      <c r="B9679" s="63" t="s">
        <v>9748</v>
      </c>
      <c r="C9679" s="64">
        <v>47.762424793874324</v>
      </c>
    </row>
    <row r="9680" spans="2:3" x14ac:dyDescent="0.25">
      <c r="B9680" s="63" t="s">
        <v>9749</v>
      </c>
      <c r="C9680" s="64">
        <v>47.872908324315773</v>
      </c>
    </row>
    <row r="9681" spans="2:3" x14ac:dyDescent="0.25">
      <c r="B9681" s="63" t="s">
        <v>9750</v>
      </c>
      <c r="C9681" s="64">
        <v>47.983391854757222</v>
      </c>
    </row>
    <row r="9682" spans="2:3" x14ac:dyDescent="0.25">
      <c r="B9682" s="63" t="s">
        <v>9751</v>
      </c>
      <c r="C9682" s="64">
        <v>48.093875385198665</v>
      </c>
    </row>
    <row r="9683" spans="2:3" x14ac:dyDescent="0.25">
      <c r="B9683" s="63" t="s">
        <v>9752</v>
      </c>
      <c r="C9683" s="64">
        <v>48.204358915640114</v>
      </c>
    </row>
    <row r="9684" spans="2:3" x14ac:dyDescent="0.25">
      <c r="B9684" s="63" t="s">
        <v>9753</v>
      </c>
      <c r="C9684" s="64">
        <v>48.314842446081556</v>
      </c>
    </row>
    <row r="9685" spans="2:3" x14ac:dyDescent="0.25">
      <c r="B9685" s="63" t="s">
        <v>9754</v>
      </c>
      <c r="C9685" s="64">
        <v>48.425325976523006</v>
      </c>
    </row>
    <row r="9686" spans="2:3" x14ac:dyDescent="0.25">
      <c r="B9686" s="63" t="s">
        <v>9755</v>
      </c>
      <c r="C9686" s="64">
        <v>48.535809506964448</v>
      </c>
    </row>
    <row r="9687" spans="2:3" x14ac:dyDescent="0.25">
      <c r="B9687" s="63" t="s">
        <v>9756</v>
      </c>
      <c r="C9687" s="64">
        <v>48.646293037405897</v>
      </c>
    </row>
    <row r="9688" spans="2:3" x14ac:dyDescent="0.25">
      <c r="B9688" s="63" t="s">
        <v>9757</v>
      </c>
      <c r="C9688" s="64">
        <v>48.756776567847339</v>
      </c>
    </row>
    <row r="9689" spans="2:3" x14ac:dyDescent="0.25">
      <c r="B9689" s="63" t="s">
        <v>9758</v>
      </c>
      <c r="C9689" s="64">
        <v>48.867260098288789</v>
      </c>
    </row>
    <row r="9690" spans="2:3" x14ac:dyDescent="0.25">
      <c r="B9690" s="63" t="s">
        <v>9759</v>
      </c>
      <c r="C9690" s="64">
        <v>48.977743628730231</v>
      </c>
    </row>
    <row r="9691" spans="2:3" x14ac:dyDescent="0.25">
      <c r="B9691" s="63" t="s">
        <v>9760</v>
      </c>
      <c r="C9691" s="64">
        <v>49.088227159171673</v>
      </c>
    </row>
    <row r="9692" spans="2:3" x14ac:dyDescent="0.25">
      <c r="B9692" s="63" t="s">
        <v>9761</v>
      </c>
      <c r="C9692" s="64">
        <v>49.198710689613122</v>
      </c>
    </row>
    <row r="9693" spans="2:3" x14ac:dyDescent="0.25">
      <c r="B9693" s="63" t="s">
        <v>9762</v>
      </c>
      <c r="C9693" s="64">
        <v>49.309194220054572</v>
      </c>
    </row>
    <row r="9694" spans="2:3" x14ac:dyDescent="0.25">
      <c r="B9694" s="63" t="s">
        <v>9763</v>
      </c>
      <c r="C9694" s="64">
        <v>49.419677750496014</v>
      </c>
    </row>
    <row r="9695" spans="2:3" x14ac:dyDescent="0.25">
      <c r="B9695" s="63" t="s">
        <v>9764</v>
      </c>
      <c r="C9695" s="64">
        <v>49.530161280937456</v>
      </c>
    </row>
    <row r="9696" spans="2:3" x14ac:dyDescent="0.25">
      <c r="B9696" s="63" t="s">
        <v>9765</v>
      </c>
      <c r="C9696" s="64">
        <v>49.640644811378905</v>
      </c>
    </row>
    <row r="9697" spans="2:3" x14ac:dyDescent="0.25">
      <c r="B9697" s="63" t="s">
        <v>9766</v>
      </c>
      <c r="C9697" s="64">
        <v>49.751128341820355</v>
      </c>
    </row>
    <row r="9698" spans="2:3" x14ac:dyDescent="0.25">
      <c r="B9698" s="63" t="s">
        <v>9767</v>
      </c>
      <c r="C9698" s="64">
        <v>49.861611872261797</v>
      </c>
    </row>
    <row r="9699" spans="2:3" x14ac:dyDescent="0.25">
      <c r="B9699" s="63" t="s">
        <v>9768</v>
      </c>
      <c r="C9699" s="64">
        <v>49.972095402703239</v>
      </c>
    </row>
    <row r="9700" spans="2:3" x14ac:dyDescent="0.25">
      <c r="B9700" s="63" t="s">
        <v>9769</v>
      </c>
      <c r="C9700" s="64">
        <v>50.082578933144688</v>
      </c>
    </row>
    <row r="9701" spans="2:3" x14ac:dyDescent="0.25">
      <c r="B9701" s="63" t="s">
        <v>9770</v>
      </c>
      <c r="C9701" s="64">
        <v>50.193062463586138</v>
      </c>
    </row>
    <row r="9702" spans="2:3" x14ac:dyDescent="0.25">
      <c r="B9702" s="63" t="s">
        <v>9771</v>
      </c>
      <c r="C9702" s="64">
        <v>50.30354599402758</v>
      </c>
    </row>
    <row r="9703" spans="2:3" x14ac:dyDescent="0.25">
      <c r="B9703" s="63" t="s">
        <v>9772</v>
      </c>
      <c r="C9703" s="64">
        <v>50.414029524469029</v>
      </c>
    </row>
    <row r="9704" spans="2:3" x14ac:dyDescent="0.25">
      <c r="B9704" s="63" t="s">
        <v>9773</v>
      </c>
      <c r="C9704" s="64">
        <v>50.524513054910472</v>
      </c>
    </row>
    <row r="9705" spans="2:3" x14ac:dyDescent="0.25">
      <c r="B9705" s="63" t="s">
        <v>9774</v>
      </c>
      <c r="C9705" s="64">
        <v>50.634996585351921</v>
      </c>
    </row>
    <row r="9706" spans="2:3" x14ac:dyDescent="0.25">
      <c r="B9706" s="63" t="s">
        <v>9775</v>
      </c>
      <c r="C9706" s="64">
        <v>64.366521083074474</v>
      </c>
    </row>
    <row r="9707" spans="2:3" x14ac:dyDescent="0.25">
      <c r="B9707" s="63" t="s">
        <v>9776</v>
      </c>
      <c r="C9707" s="64">
        <v>64.52435469799083</v>
      </c>
    </row>
    <row r="9708" spans="2:3" x14ac:dyDescent="0.25">
      <c r="B9708" s="63" t="s">
        <v>9777</v>
      </c>
      <c r="C9708" s="64">
        <v>64.682188312907186</v>
      </c>
    </row>
    <row r="9709" spans="2:3" x14ac:dyDescent="0.25">
      <c r="B9709" s="63" t="s">
        <v>9778</v>
      </c>
      <c r="C9709" s="64">
        <v>64.840021927823528</v>
      </c>
    </row>
    <row r="9710" spans="2:3" x14ac:dyDescent="0.25">
      <c r="B9710" s="63" t="s">
        <v>9779</v>
      </c>
      <c r="C9710" s="64">
        <v>64.997855542739885</v>
      </c>
    </row>
    <row r="9711" spans="2:3" x14ac:dyDescent="0.25">
      <c r="B9711" s="63" t="s">
        <v>9780</v>
      </c>
      <c r="C9711" s="64">
        <v>65.155689157656241</v>
      </c>
    </row>
    <row r="9712" spans="2:3" x14ac:dyDescent="0.25">
      <c r="B9712" s="63" t="s">
        <v>9781</v>
      </c>
      <c r="C9712" s="64">
        <v>65.313522772572583</v>
      </c>
    </row>
    <row r="9713" spans="2:3" x14ac:dyDescent="0.25">
      <c r="B9713" s="63" t="s">
        <v>9782</v>
      </c>
      <c r="C9713" s="64">
        <v>65.471356387488939</v>
      </c>
    </row>
    <row r="9714" spans="2:3" x14ac:dyDescent="0.25">
      <c r="B9714" s="63" t="s">
        <v>9783</v>
      </c>
      <c r="C9714" s="64">
        <v>65.629190002405295</v>
      </c>
    </row>
    <row r="9715" spans="2:3" x14ac:dyDescent="0.25">
      <c r="B9715" s="63" t="s">
        <v>9784</v>
      </c>
      <c r="C9715" s="64">
        <v>65.787023617321637</v>
      </c>
    </row>
    <row r="9716" spans="2:3" x14ac:dyDescent="0.25">
      <c r="B9716" s="63" t="s">
        <v>9785</v>
      </c>
      <c r="C9716" s="64">
        <v>65.944857232237979</v>
      </c>
    </row>
    <row r="9717" spans="2:3" x14ac:dyDescent="0.25">
      <c r="B9717" s="63" t="s">
        <v>9786</v>
      </c>
      <c r="C9717" s="64">
        <v>66.102690847154349</v>
      </c>
    </row>
    <row r="9718" spans="2:3" x14ac:dyDescent="0.25">
      <c r="B9718" s="63" t="s">
        <v>9787</v>
      </c>
      <c r="C9718" s="64">
        <v>66.260524462070691</v>
      </c>
    </row>
    <row r="9719" spans="2:3" x14ac:dyDescent="0.25">
      <c r="B9719" s="63" t="s">
        <v>9788</v>
      </c>
      <c r="C9719" s="64">
        <v>66.418358076987033</v>
      </c>
    </row>
    <row r="9720" spans="2:3" x14ac:dyDescent="0.25">
      <c r="B9720" s="63" t="s">
        <v>9789</v>
      </c>
      <c r="C9720" s="64">
        <v>66.576191691903404</v>
      </c>
    </row>
    <row r="9721" spans="2:3" x14ac:dyDescent="0.25">
      <c r="B9721" s="63" t="s">
        <v>9790</v>
      </c>
      <c r="C9721" s="64">
        <v>66.734025306819746</v>
      </c>
    </row>
    <row r="9722" spans="2:3" x14ac:dyDescent="0.25">
      <c r="B9722" s="63" t="s">
        <v>9791</v>
      </c>
      <c r="C9722" s="64">
        <v>66.891858921736087</v>
      </c>
    </row>
    <row r="9723" spans="2:3" x14ac:dyDescent="0.25">
      <c r="B9723" s="63" t="s">
        <v>9792</v>
      </c>
      <c r="C9723" s="64">
        <v>67.049692536652458</v>
      </c>
    </row>
    <row r="9724" spans="2:3" x14ac:dyDescent="0.25">
      <c r="B9724" s="63" t="s">
        <v>9793</v>
      </c>
      <c r="C9724" s="64">
        <v>67.2075261515688</v>
      </c>
    </row>
    <row r="9725" spans="2:3" x14ac:dyDescent="0.25">
      <c r="B9725" s="63" t="s">
        <v>9794</v>
      </c>
      <c r="C9725" s="64">
        <v>67.365359766485142</v>
      </c>
    </row>
    <row r="9726" spans="2:3" x14ac:dyDescent="0.25">
      <c r="B9726" s="63" t="s">
        <v>9795</v>
      </c>
      <c r="C9726" s="64">
        <v>67.523193381401512</v>
      </c>
    </row>
    <row r="9727" spans="2:3" x14ac:dyDescent="0.25">
      <c r="B9727" s="63" t="s">
        <v>9796</v>
      </c>
      <c r="C9727" s="64">
        <v>67.681026996317854</v>
      </c>
    </row>
    <row r="9728" spans="2:3" x14ac:dyDescent="0.25">
      <c r="B9728" s="63" t="s">
        <v>9797</v>
      </c>
      <c r="C9728" s="64">
        <v>67.838860611234196</v>
      </c>
    </row>
    <row r="9729" spans="2:3" x14ac:dyDescent="0.25">
      <c r="B9729" s="63" t="s">
        <v>9798</v>
      </c>
      <c r="C9729" s="64">
        <v>67.996694226150566</v>
      </c>
    </row>
    <row r="9730" spans="2:3" x14ac:dyDescent="0.25">
      <c r="B9730" s="63" t="s">
        <v>9799</v>
      </c>
      <c r="C9730" s="64">
        <v>68.154527841066908</v>
      </c>
    </row>
    <row r="9731" spans="2:3" x14ac:dyDescent="0.25">
      <c r="B9731" s="63" t="s">
        <v>9800</v>
      </c>
      <c r="C9731" s="64">
        <v>68.31236145598325</v>
      </c>
    </row>
    <row r="9732" spans="2:3" x14ac:dyDescent="0.25">
      <c r="B9732" s="63" t="s">
        <v>9801</v>
      </c>
      <c r="C9732" s="64">
        <v>68.470195070899621</v>
      </c>
    </row>
    <row r="9733" spans="2:3" x14ac:dyDescent="0.25">
      <c r="B9733" s="63" t="s">
        <v>9802</v>
      </c>
      <c r="C9733" s="64">
        <v>68.628028685815963</v>
      </c>
    </row>
    <row r="9734" spans="2:3" x14ac:dyDescent="0.25">
      <c r="B9734" s="63" t="s">
        <v>9803</v>
      </c>
      <c r="C9734" s="64">
        <v>68.785862300732305</v>
      </c>
    </row>
    <row r="9735" spans="2:3" x14ac:dyDescent="0.25">
      <c r="B9735" s="63" t="s">
        <v>9804</v>
      </c>
      <c r="C9735" s="64">
        <v>68.943695915648675</v>
      </c>
    </row>
    <row r="9736" spans="2:3" x14ac:dyDescent="0.25">
      <c r="B9736" s="63" t="s">
        <v>9805</v>
      </c>
      <c r="C9736" s="64">
        <v>69.101529530565017</v>
      </c>
    </row>
    <row r="9737" spans="2:3" x14ac:dyDescent="0.25">
      <c r="B9737" s="63" t="s">
        <v>9806</v>
      </c>
      <c r="C9737" s="64">
        <v>16.591025692964891</v>
      </c>
    </row>
    <row r="9738" spans="2:3" x14ac:dyDescent="0.25">
      <c r="B9738" s="63" t="s">
        <v>9807</v>
      </c>
      <c r="C9738" s="64">
        <v>16.634183322043583</v>
      </c>
    </row>
    <row r="9739" spans="2:3" x14ac:dyDescent="0.25">
      <c r="B9739" s="63" t="s">
        <v>9808</v>
      </c>
      <c r="C9739" s="64">
        <v>16.677340951122272</v>
      </c>
    </row>
    <row r="9740" spans="2:3" x14ac:dyDescent="0.25">
      <c r="B9740" s="63" t="s">
        <v>9809</v>
      </c>
      <c r="C9740" s="64">
        <v>16.72049858020096</v>
      </c>
    </row>
    <row r="9741" spans="2:3" x14ac:dyDescent="0.25">
      <c r="B9741" s="63" t="s">
        <v>9810</v>
      </c>
      <c r="C9741" s="64">
        <v>16.763656209279652</v>
      </c>
    </row>
    <row r="9742" spans="2:3" x14ac:dyDescent="0.25">
      <c r="B9742" s="63" t="s">
        <v>9811</v>
      </c>
      <c r="C9742" s="64">
        <v>16.806813838358341</v>
      </c>
    </row>
    <row r="9743" spans="2:3" x14ac:dyDescent="0.25">
      <c r="B9743" s="63" t="s">
        <v>9812</v>
      </c>
      <c r="C9743" s="64">
        <v>16.84997146743703</v>
      </c>
    </row>
    <row r="9744" spans="2:3" x14ac:dyDescent="0.25">
      <c r="B9744" s="63" t="s">
        <v>9813</v>
      </c>
      <c r="C9744" s="64">
        <v>16.893129096515722</v>
      </c>
    </row>
    <row r="9745" spans="2:3" x14ac:dyDescent="0.25">
      <c r="B9745" s="63" t="s">
        <v>9814</v>
      </c>
      <c r="C9745" s="64">
        <v>16.93628672559441</v>
      </c>
    </row>
    <row r="9746" spans="2:3" x14ac:dyDescent="0.25">
      <c r="B9746" s="63" t="s">
        <v>9815</v>
      </c>
      <c r="C9746" s="64">
        <v>16.979444354673099</v>
      </c>
    </row>
    <row r="9747" spans="2:3" x14ac:dyDescent="0.25">
      <c r="B9747" s="63" t="s">
        <v>9816</v>
      </c>
      <c r="C9747" s="64">
        <v>17.022601983751791</v>
      </c>
    </row>
    <row r="9748" spans="2:3" x14ac:dyDescent="0.25">
      <c r="B9748" s="63" t="s">
        <v>9817</v>
      </c>
      <c r="C9748" s="64">
        <v>17.06575961283048</v>
      </c>
    </row>
    <row r="9749" spans="2:3" x14ac:dyDescent="0.25">
      <c r="B9749" s="63" t="s">
        <v>9818</v>
      </c>
      <c r="C9749" s="64">
        <v>17.108917241909168</v>
      </c>
    </row>
    <row r="9750" spans="2:3" x14ac:dyDescent="0.25">
      <c r="B9750" s="63" t="s">
        <v>9819</v>
      </c>
      <c r="C9750" s="64">
        <v>17.15207487098786</v>
      </c>
    </row>
    <row r="9751" spans="2:3" x14ac:dyDescent="0.25">
      <c r="B9751" s="63" t="s">
        <v>9820</v>
      </c>
      <c r="C9751" s="64">
        <v>17.195232500066549</v>
      </c>
    </row>
    <row r="9752" spans="2:3" x14ac:dyDescent="0.25">
      <c r="B9752" s="63" t="s">
        <v>9821</v>
      </c>
      <c r="C9752" s="64">
        <v>17.238390129145237</v>
      </c>
    </row>
    <row r="9753" spans="2:3" x14ac:dyDescent="0.25">
      <c r="B9753" s="63" t="s">
        <v>9822</v>
      </c>
      <c r="C9753" s="64">
        <v>17.28154775822393</v>
      </c>
    </row>
    <row r="9754" spans="2:3" x14ac:dyDescent="0.25">
      <c r="B9754" s="63" t="s">
        <v>9823</v>
      </c>
      <c r="C9754" s="64">
        <v>17.324705387302618</v>
      </c>
    </row>
    <row r="9755" spans="2:3" x14ac:dyDescent="0.25">
      <c r="B9755" s="63" t="s">
        <v>9824</v>
      </c>
      <c r="C9755" s="64">
        <v>17.367863016381307</v>
      </c>
    </row>
    <row r="9756" spans="2:3" x14ac:dyDescent="0.25">
      <c r="B9756" s="63" t="s">
        <v>9825</v>
      </c>
      <c r="C9756" s="64">
        <v>17.411020645459999</v>
      </c>
    </row>
    <row r="9757" spans="2:3" x14ac:dyDescent="0.25">
      <c r="B9757" s="63" t="s">
        <v>9826</v>
      </c>
      <c r="C9757" s="64">
        <v>17.454178274538688</v>
      </c>
    </row>
    <row r="9758" spans="2:3" x14ac:dyDescent="0.25">
      <c r="B9758" s="63" t="s">
        <v>9827</v>
      </c>
      <c r="C9758" s="64">
        <v>17.497335903617376</v>
      </c>
    </row>
    <row r="9759" spans="2:3" x14ac:dyDescent="0.25">
      <c r="B9759" s="63" t="s">
        <v>9828</v>
      </c>
      <c r="C9759" s="64">
        <v>17.540493532696068</v>
      </c>
    </row>
    <row r="9760" spans="2:3" x14ac:dyDescent="0.25">
      <c r="B9760" s="63" t="s">
        <v>9829</v>
      </c>
      <c r="C9760" s="64">
        <v>17.583651161774757</v>
      </c>
    </row>
    <row r="9761" spans="2:3" x14ac:dyDescent="0.25">
      <c r="B9761" s="63" t="s">
        <v>9830</v>
      </c>
      <c r="C9761" s="64">
        <v>17.626808790853445</v>
      </c>
    </row>
    <row r="9762" spans="2:3" x14ac:dyDescent="0.25">
      <c r="B9762" s="63" t="s">
        <v>9831</v>
      </c>
      <c r="C9762" s="64">
        <v>17.669966419932138</v>
      </c>
    </row>
    <row r="9763" spans="2:3" x14ac:dyDescent="0.25">
      <c r="B9763" s="63" t="s">
        <v>9832</v>
      </c>
      <c r="C9763" s="64">
        <v>17.713124049010826</v>
      </c>
    </row>
    <row r="9764" spans="2:3" x14ac:dyDescent="0.25">
      <c r="B9764" s="63" t="s">
        <v>9833</v>
      </c>
      <c r="C9764" s="64">
        <v>17.756281678089515</v>
      </c>
    </row>
    <row r="9765" spans="2:3" x14ac:dyDescent="0.25">
      <c r="B9765" s="63" t="s">
        <v>9834</v>
      </c>
      <c r="C9765" s="64">
        <v>17.799439307168207</v>
      </c>
    </row>
    <row r="9766" spans="2:3" x14ac:dyDescent="0.25">
      <c r="B9766" s="63" t="s">
        <v>9835</v>
      </c>
      <c r="C9766" s="64">
        <v>17.842596936246895</v>
      </c>
    </row>
    <row r="9767" spans="2:3" x14ac:dyDescent="0.25">
      <c r="B9767" s="63" t="s">
        <v>9836</v>
      </c>
      <c r="C9767" s="64">
        <v>17.885754565325584</v>
      </c>
    </row>
    <row r="9768" spans="2:3" x14ac:dyDescent="0.25">
      <c r="B9768" s="63" t="s">
        <v>9837</v>
      </c>
      <c r="C9768" s="64">
        <v>17.928912194404276</v>
      </c>
    </row>
    <row r="9769" spans="2:3" x14ac:dyDescent="0.25">
      <c r="B9769" s="63" t="s">
        <v>9838</v>
      </c>
      <c r="C9769" s="64">
        <v>17.972069823482965</v>
      </c>
    </row>
    <row r="9770" spans="2:3" x14ac:dyDescent="0.25">
      <c r="B9770" s="63" t="s">
        <v>9839</v>
      </c>
      <c r="C9770" s="64">
        <v>24.662488790773107</v>
      </c>
    </row>
    <row r="9771" spans="2:3" x14ac:dyDescent="0.25">
      <c r="B9771" s="63" t="s">
        <v>9840</v>
      </c>
      <c r="C9771" s="64">
        <v>24.724635776646419</v>
      </c>
    </row>
    <row r="9772" spans="2:3" x14ac:dyDescent="0.25">
      <c r="B9772" s="63" t="s">
        <v>9841</v>
      </c>
      <c r="C9772" s="64">
        <v>24.786782762519731</v>
      </c>
    </row>
    <row r="9773" spans="2:3" x14ac:dyDescent="0.25">
      <c r="B9773" s="63" t="s">
        <v>9842</v>
      </c>
      <c r="C9773" s="64">
        <v>24.848929748393047</v>
      </c>
    </row>
    <row r="9774" spans="2:3" x14ac:dyDescent="0.25">
      <c r="B9774" s="63" t="s">
        <v>9843</v>
      </c>
      <c r="C9774" s="64">
        <v>24.911076734266359</v>
      </c>
    </row>
    <row r="9775" spans="2:3" x14ac:dyDescent="0.25">
      <c r="B9775" s="63" t="s">
        <v>9844</v>
      </c>
      <c r="C9775" s="64">
        <v>24.973223720139671</v>
      </c>
    </row>
    <row r="9776" spans="2:3" x14ac:dyDescent="0.25">
      <c r="B9776" s="63" t="s">
        <v>9845</v>
      </c>
      <c r="C9776" s="64">
        <v>25.035370706012987</v>
      </c>
    </row>
    <row r="9777" spans="2:3" x14ac:dyDescent="0.25">
      <c r="B9777" s="63" t="s">
        <v>9846</v>
      </c>
      <c r="C9777" s="64">
        <v>25.097517691886299</v>
      </c>
    </row>
    <row r="9778" spans="2:3" x14ac:dyDescent="0.25">
      <c r="B9778" s="63" t="s">
        <v>9847</v>
      </c>
      <c r="C9778" s="64">
        <v>25.159664677759611</v>
      </c>
    </row>
    <row r="9779" spans="2:3" x14ac:dyDescent="0.25">
      <c r="B9779" s="63" t="s">
        <v>9848</v>
      </c>
      <c r="C9779" s="64">
        <v>25.221811663632927</v>
      </c>
    </row>
    <row r="9780" spans="2:3" x14ac:dyDescent="0.25">
      <c r="B9780" s="63" t="s">
        <v>9849</v>
      </c>
      <c r="C9780" s="64">
        <v>25.283958649506239</v>
      </c>
    </row>
    <row r="9781" spans="2:3" x14ac:dyDescent="0.25">
      <c r="B9781" s="63" t="s">
        <v>9850</v>
      </c>
      <c r="C9781" s="64">
        <v>25.346105635379551</v>
      </c>
    </row>
    <row r="9782" spans="2:3" x14ac:dyDescent="0.25">
      <c r="B9782" s="63" t="s">
        <v>9851</v>
      </c>
      <c r="C9782" s="64">
        <v>25.408252621252867</v>
      </c>
    </row>
    <row r="9783" spans="2:3" x14ac:dyDescent="0.25">
      <c r="B9783" s="63" t="s">
        <v>9852</v>
      </c>
      <c r="C9783" s="64">
        <v>25.470399607126179</v>
      </c>
    </row>
    <row r="9784" spans="2:3" x14ac:dyDescent="0.25">
      <c r="B9784" s="63" t="s">
        <v>9853</v>
      </c>
      <c r="C9784" s="64">
        <v>25.532546592999491</v>
      </c>
    </row>
    <row r="9785" spans="2:3" x14ac:dyDescent="0.25">
      <c r="B9785" s="63" t="s">
        <v>9854</v>
      </c>
      <c r="C9785" s="64">
        <v>25.594693578872807</v>
      </c>
    </row>
    <row r="9786" spans="2:3" x14ac:dyDescent="0.25">
      <c r="B9786" s="63" t="s">
        <v>9855</v>
      </c>
      <c r="C9786" s="64">
        <v>25.656840564746119</v>
      </c>
    </row>
    <row r="9787" spans="2:3" x14ac:dyDescent="0.25">
      <c r="B9787" s="63" t="s">
        <v>9856</v>
      </c>
      <c r="C9787" s="64">
        <v>25.718987550619431</v>
      </c>
    </row>
    <row r="9788" spans="2:3" x14ac:dyDescent="0.25">
      <c r="B9788" s="63" t="s">
        <v>9857</v>
      </c>
      <c r="C9788" s="64">
        <v>25.781134536492747</v>
      </c>
    </row>
    <row r="9789" spans="2:3" x14ac:dyDescent="0.25">
      <c r="B9789" s="63" t="s">
        <v>9858</v>
      </c>
      <c r="C9789" s="64">
        <v>25.843281522366059</v>
      </c>
    </row>
    <row r="9790" spans="2:3" x14ac:dyDescent="0.25">
      <c r="B9790" s="63" t="s">
        <v>9859</v>
      </c>
      <c r="C9790" s="64">
        <v>25.905428508239371</v>
      </c>
    </row>
    <row r="9791" spans="2:3" x14ac:dyDescent="0.25">
      <c r="B9791" s="63" t="s">
        <v>9860</v>
      </c>
      <c r="C9791" s="64">
        <v>25.967575494112683</v>
      </c>
    </row>
    <row r="9792" spans="2:3" x14ac:dyDescent="0.25">
      <c r="B9792" s="63" t="s">
        <v>9861</v>
      </c>
      <c r="C9792" s="64">
        <v>26.029722479985999</v>
      </c>
    </row>
    <row r="9793" spans="2:3" x14ac:dyDescent="0.25">
      <c r="B9793" s="63" t="s">
        <v>9862</v>
      </c>
      <c r="C9793" s="64">
        <v>26.091869465859311</v>
      </c>
    </row>
    <row r="9794" spans="2:3" x14ac:dyDescent="0.25">
      <c r="B9794" s="63" t="s">
        <v>9863</v>
      </c>
      <c r="C9794" s="64">
        <v>26.154016451732627</v>
      </c>
    </row>
    <row r="9795" spans="2:3" x14ac:dyDescent="0.25">
      <c r="B9795" s="63" t="s">
        <v>9864</v>
      </c>
      <c r="C9795" s="64">
        <v>26.216163437605939</v>
      </c>
    </row>
    <row r="9796" spans="2:3" x14ac:dyDescent="0.25">
      <c r="B9796" s="63" t="s">
        <v>9865</v>
      </c>
      <c r="C9796" s="64">
        <v>26.278310423479251</v>
      </c>
    </row>
    <row r="9797" spans="2:3" x14ac:dyDescent="0.25">
      <c r="B9797" s="63" t="s">
        <v>9866</v>
      </c>
      <c r="C9797" s="64">
        <v>26.340457409352563</v>
      </c>
    </row>
    <row r="9798" spans="2:3" x14ac:dyDescent="0.25">
      <c r="B9798" s="63" t="s">
        <v>9867</v>
      </c>
      <c r="C9798" s="64">
        <v>26.402604395225879</v>
      </c>
    </row>
    <row r="9799" spans="2:3" x14ac:dyDescent="0.25">
      <c r="B9799" s="63" t="s">
        <v>9868</v>
      </c>
      <c r="C9799" s="64">
        <v>26.464751381099191</v>
      </c>
    </row>
    <row r="9800" spans="2:3" x14ac:dyDescent="0.25">
      <c r="B9800" s="63" t="s">
        <v>9869</v>
      </c>
      <c r="C9800" s="64">
        <v>26.526898366972507</v>
      </c>
    </row>
    <row r="9801" spans="2:3" x14ac:dyDescent="0.25">
      <c r="B9801" s="63" t="s">
        <v>9870</v>
      </c>
      <c r="C9801" s="64">
        <v>26.589045352845819</v>
      </c>
    </row>
    <row r="9802" spans="2:3" x14ac:dyDescent="0.25">
      <c r="B9802" s="63" t="s">
        <v>9871</v>
      </c>
      <c r="C9802" s="64">
        <v>26.651192338719131</v>
      </c>
    </row>
    <row r="9803" spans="2:3" x14ac:dyDescent="0.25">
      <c r="B9803" s="63" t="s">
        <v>9872</v>
      </c>
      <c r="C9803" s="64">
        <v>35.249918356357291</v>
      </c>
    </row>
    <row r="9804" spans="2:3" x14ac:dyDescent="0.25">
      <c r="B9804" s="63" t="s">
        <v>9873</v>
      </c>
      <c r="C9804" s="64">
        <v>35.334507309351515</v>
      </c>
    </row>
    <row r="9805" spans="2:3" x14ac:dyDescent="0.25">
      <c r="B9805" s="63" t="s">
        <v>9874</v>
      </c>
      <c r="C9805" s="64">
        <v>35.419096262345754</v>
      </c>
    </row>
    <row r="9806" spans="2:3" x14ac:dyDescent="0.25">
      <c r="B9806" s="63" t="s">
        <v>9875</v>
      </c>
      <c r="C9806" s="64">
        <v>35.503685215339985</v>
      </c>
    </row>
    <row r="9807" spans="2:3" x14ac:dyDescent="0.25">
      <c r="B9807" s="63" t="s">
        <v>9876</v>
      </c>
      <c r="C9807" s="64">
        <v>35.588274168334216</v>
      </c>
    </row>
    <row r="9808" spans="2:3" x14ac:dyDescent="0.25">
      <c r="B9808" s="63" t="s">
        <v>9877</v>
      </c>
      <c r="C9808" s="64">
        <v>35.672863121328447</v>
      </c>
    </row>
    <row r="9809" spans="2:3" x14ac:dyDescent="0.25">
      <c r="B9809" s="63" t="s">
        <v>9878</v>
      </c>
      <c r="C9809" s="64">
        <v>35.757452074322678</v>
      </c>
    </row>
    <row r="9810" spans="2:3" x14ac:dyDescent="0.25">
      <c r="B9810" s="63" t="s">
        <v>9879</v>
      </c>
      <c r="C9810" s="64">
        <v>35.84204102731691</v>
      </c>
    </row>
    <row r="9811" spans="2:3" x14ac:dyDescent="0.25">
      <c r="B9811" s="63" t="s">
        <v>9880</v>
      </c>
      <c r="C9811" s="64">
        <v>35.926629980311141</v>
      </c>
    </row>
    <row r="9812" spans="2:3" x14ac:dyDescent="0.25">
      <c r="B9812" s="63" t="s">
        <v>9881</v>
      </c>
      <c r="C9812" s="64">
        <v>36.011218933305379</v>
      </c>
    </row>
    <row r="9813" spans="2:3" x14ac:dyDescent="0.25">
      <c r="B9813" s="63" t="s">
        <v>9882</v>
      </c>
      <c r="C9813" s="64">
        <v>36.095807886299603</v>
      </c>
    </row>
    <row r="9814" spans="2:3" x14ac:dyDescent="0.25">
      <c r="B9814" s="63" t="s">
        <v>9883</v>
      </c>
      <c r="C9814" s="64">
        <v>36.180396839293842</v>
      </c>
    </row>
    <row r="9815" spans="2:3" x14ac:dyDescent="0.25">
      <c r="B9815" s="63" t="s">
        <v>9884</v>
      </c>
      <c r="C9815" s="64">
        <v>36.264985792288073</v>
      </c>
    </row>
    <row r="9816" spans="2:3" x14ac:dyDescent="0.25">
      <c r="B9816" s="63" t="s">
        <v>9885</v>
      </c>
      <c r="C9816" s="64">
        <v>36.349574745282304</v>
      </c>
    </row>
    <row r="9817" spans="2:3" x14ac:dyDescent="0.25">
      <c r="B9817" s="63" t="s">
        <v>9886</v>
      </c>
      <c r="C9817" s="64">
        <v>36.434163698276535</v>
      </c>
    </row>
    <row r="9818" spans="2:3" x14ac:dyDescent="0.25">
      <c r="B9818" s="63" t="s">
        <v>9887</v>
      </c>
      <c r="C9818" s="64">
        <v>36.518752651270766</v>
      </c>
    </row>
    <row r="9819" spans="2:3" x14ac:dyDescent="0.25">
      <c r="B9819" s="63" t="s">
        <v>9888</v>
      </c>
      <c r="C9819" s="64">
        <v>36.603341604264997</v>
      </c>
    </row>
    <row r="9820" spans="2:3" x14ac:dyDescent="0.25">
      <c r="B9820" s="63" t="s">
        <v>9889</v>
      </c>
      <c r="C9820" s="64">
        <v>36.687930557259229</v>
      </c>
    </row>
    <row r="9821" spans="2:3" x14ac:dyDescent="0.25">
      <c r="B9821" s="63" t="s">
        <v>9890</v>
      </c>
      <c r="C9821" s="64">
        <v>36.772519510253467</v>
      </c>
    </row>
    <row r="9822" spans="2:3" x14ac:dyDescent="0.25">
      <c r="B9822" s="63" t="s">
        <v>9891</v>
      </c>
      <c r="C9822" s="64">
        <v>36.857108463247698</v>
      </c>
    </row>
    <row r="9823" spans="2:3" x14ac:dyDescent="0.25">
      <c r="B9823" s="63" t="s">
        <v>9892</v>
      </c>
      <c r="C9823" s="64">
        <v>36.941697416241929</v>
      </c>
    </row>
    <row r="9824" spans="2:3" x14ac:dyDescent="0.25">
      <c r="B9824" s="63" t="s">
        <v>9893</v>
      </c>
      <c r="C9824" s="64">
        <v>37.026286369236161</v>
      </c>
    </row>
    <row r="9825" spans="2:3" x14ac:dyDescent="0.25">
      <c r="B9825" s="63" t="s">
        <v>9894</v>
      </c>
      <c r="C9825" s="64">
        <v>37.110875322230392</v>
      </c>
    </row>
    <row r="9826" spans="2:3" x14ac:dyDescent="0.25">
      <c r="B9826" s="63" t="s">
        <v>9895</v>
      </c>
      <c r="C9826" s="64">
        <v>37.195464275224623</v>
      </c>
    </row>
    <row r="9827" spans="2:3" x14ac:dyDescent="0.25">
      <c r="B9827" s="63" t="s">
        <v>9896</v>
      </c>
      <c r="C9827" s="64">
        <v>37.280053228218854</v>
      </c>
    </row>
    <row r="9828" spans="2:3" x14ac:dyDescent="0.25">
      <c r="B9828" s="63" t="s">
        <v>9897</v>
      </c>
      <c r="C9828" s="64">
        <v>37.364642181213085</v>
      </c>
    </row>
    <row r="9829" spans="2:3" x14ac:dyDescent="0.25">
      <c r="B9829" s="63" t="s">
        <v>9898</v>
      </c>
      <c r="C9829" s="64">
        <v>37.449231134207317</v>
      </c>
    </row>
    <row r="9830" spans="2:3" x14ac:dyDescent="0.25">
      <c r="B9830" s="63" t="s">
        <v>9899</v>
      </c>
      <c r="C9830" s="64">
        <v>37.533820087201555</v>
      </c>
    </row>
    <row r="9831" spans="2:3" x14ac:dyDescent="0.25">
      <c r="B9831" s="63" t="s">
        <v>9900</v>
      </c>
      <c r="C9831" s="64">
        <v>37.618409040195786</v>
      </c>
    </row>
    <row r="9832" spans="2:3" x14ac:dyDescent="0.25">
      <c r="B9832" s="63" t="s">
        <v>9901</v>
      </c>
      <c r="C9832" s="64">
        <v>37.702997993190017</v>
      </c>
    </row>
    <row r="9833" spans="2:3" x14ac:dyDescent="0.25">
      <c r="B9833" s="63" t="s">
        <v>9902</v>
      </c>
      <c r="C9833" s="64">
        <v>37.787586946184248</v>
      </c>
    </row>
    <row r="9834" spans="2:3" x14ac:dyDescent="0.25">
      <c r="B9834" s="63" t="s">
        <v>9903</v>
      </c>
      <c r="C9834" s="64">
        <v>37.87217589917848</v>
      </c>
    </row>
    <row r="9835" spans="2:3" x14ac:dyDescent="0.25">
      <c r="B9835" s="63" t="s">
        <v>9904</v>
      </c>
      <c r="C9835" s="64">
        <v>37.956764852172711</v>
      </c>
    </row>
    <row r="9836" spans="2:3" x14ac:dyDescent="0.25">
      <c r="B9836" s="63" t="s">
        <v>9905</v>
      </c>
      <c r="C9836" s="64">
        <v>47.430974202549983</v>
      </c>
    </row>
    <row r="9837" spans="2:3" x14ac:dyDescent="0.25">
      <c r="B9837" s="63" t="s">
        <v>9906</v>
      </c>
      <c r="C9837" s="64">
        <v>47.541457732991432</v>
      </c>
    </row>
    <row r="9838" spans="2:3" x14ac:dyDescent="0.25">
      <c r="B9838" s="63" t="s">
        <v>9907</v>
      </c>
      <c r="C9838" s="64">
        <v>47.651941263432875</v>
      </c>
    </row>
    <row r="9839" spans="2:3" x14ac:dyDescent="0.25">
      <c r="B9839" s="63" t="s">
        <v>9908</v>
      </c>
      <c r="C9839" s="64">
        <v>47.762424793874324</v>
      </c>
    </row>
    <row r="9840" spans="2:3" x14ac:dyDescent="0.25">
      <c r="B9840" s="63" t="s">
        <v>9909</v>
      </c>
      <c r="C9840" s="64">
        <v>47.872908324315766</v>
      </c>
    </row>
    <row r="9841" spans="2:3" x14ac:dyDescent="0.25">
      <c r="B9841" s="63" t="s">
        <v>9910</v>
      </c>
      <c r="C9841" s="64">
        <v>47.983391854757215</v>
      </c>
    </row>
    <row r="9842" spans="2:3" x14ac:dyDescent="0.25">
      <c r="B9842" s="63" t="s">
        <v>9911</v>
      </c>
      <c r="C9842" s="64">
        <v>48.093875385198665</v>
      </c>
    </row>
    <row r="9843" spans="2:3" x14ac:dyDescent="0.25">
      <c r="B9843" s="63" t="s">
        <v>9912</v>
      </c>
      <c r="C9843" s="64">
        <v>48.204358915640107</v>
      </c>
    </row>
    <row r="9844" spans="2:3" x14ac:dyDescent="0.25">
      <c r="B9844" s="63" t="s">
        <v>9913</v>
      </c>
      <c r="C9844" s="64">
        <v>48.314842446081556</v>
      </c>
    </row>
    <row r="9845" spans="2:3" x14ac:dyDescent="0.25">
      <c r="B9845" s="63" t="s">
        <v>9914</v>
      </c>
      <c r="C9845" s="64">
        <v>48.425325976522998</v>
      </c>
    </row>
    <row r="9846" spans="2:3" x14ac:dyDescent="0.25">
      <c r="B9846" s="63" t="s">
        <v>9915</v>
      </c>
      <c r="C9846" s="64">
        <v>48.535809506964448</v>
      </c>
    </row>
    <row r="9847" spans="2:3" x14ac:dyDescent="0.25">
      <c r="B9847" s="63" t="s">
        <v>9916</v>
      </c>
      <c r="C9847" s="64">
        <v>48.64629303740589</v>
      </c>
    </row>
    <row r="9848" spans="2:3" x14ac:dyDescent="0.25">
      <c r="B9848" s="63" t="s">
        <v>9917</v>
      </c>
      <c r="C9848" s="64">
        <v>48.756776567847339</v>
      </c>
    </row>
    <row r="9849" spans="2:3" x14ac:dyDescent="0.25">
      <c r="B9849" s="63" t="s">
        <v>9918</v>
      </c>
      <c r="C9849" s="64">
        <v>48.867260098288781</v>
      </c>
    </row>
    <row r="9850" spans="2:3" x14ac:dyDescent="0.25">
      <c r="B9850" s="63" t="s">
        <v>9919</v>
      </c>
      <c r="C9850" s="64">
        <v>48.977743628730231</v>
      </c>
    </row>
    <row r="9851" spans="2:3" x14ac:dyDescent="0.25">
      <c r="B9851" s="63" t="s">
        <v>9920</v>
      </c>
      <c r="C9851" s="64">
        <v>49.088227159171673</v>
      </c>
    </row>
    <row r="9852" spans="2:3" x14ac:dyDescent="0.25">
      <c r="B9852" s="63" t="s">
        <v>9921</v>
      </c>
      <c r="C9852" s="64">
        <v>49.198710689613115</v>
      </c>
    </row>
    <row r="9853" spans="2:3" x14ac:dyDescent="0.25">
      <c r="B9853" s="63" t="s">
        <v>9922</v>
      </c>
      <c r="C9853" s="64">
        <v>49.309194220054565</v>
      </c>
    </row>
    <row r="9854" spans="2:3" x14ac:dyDescent="0.25">
      <c r="B9854" s="63" t="s">
        <v>9923</v>
      </c>
      <c r="C9854" s="64">
        <v>49.419677750496014</v>
      </c>
    </row>
    <row r="9855" spans="2:3" x14ac:dyDescent="0.25">
      <c r="B9855" s="63" t="s">
        <v>9924</v>
      </c>
      <c r="C9855" s="64">
        <v>49.530161280937456</v>
      </c>
    </row>
    <row r="9856" spans="2:3" x14ac:dyDescent="0.25">
      <c r="B9856" s="63" t="s">
        <v>9925</v>
      </c>
      <c r="C9856" s="64">
        <v>49.640644811378898</v>
      </c>
    </row>
    <row r="9857" spans="2:3" x14ac:dyDescent="0.25">
      <c r="B9857" s="63" t="s">
        <v>9926</v>
      </c>
      <c r="C9857" s="64">
        <v>49.751128341820348</v>
      </c>
    </row>
    <row r="9858" spans="2:3" x14ac:dyDescent="0.25">
      <c r="B9858" s="63" t="s">
        <v>9927</v>
      </c>
      <c r="C9858" s="64">
        <v>49.861611872261797</v>
      </c>
    </row>
    <row r="9859" spans="2:3" x14ac:dyDescent="0.25">
      <c r="B9859" s="63" t="s">
        <v>9928</v>
      </c>
      <c r="C9859" s="64">
        <v>49.972095402703239</v>
      </c>
    </row>
    <row r="9860" spans="2:3" x14ac:dyDescent="0.25">
      <c r="B9860" s="63" t="s">
        <v>9929</v>
      </c>
      <c r="C9860" s="64">
        <v>50.082578933144681</v>
      </c>
    </row>
    <row r="9861" spans="2:3" x14ac:dyDescent="0.25">
      <c r="B9861" s="63" t="s">
        <v>9930</v>
      </c>
      <c r="C9861" s="64">
        <v>50.193062463586131</v>
      </c>
    </row>
    <row r="9862" spans="2:3" x14ac:dyDescent="0.25">
      <c r="B9862" s="63" t="s">
        <v>9931</v>
      </c>
      <c r="C9862" s="64">
        <v>50.30354599402758</v>
      </c>
    </row>
    <row r="9863" spans="2:3" x14ac:dyDescent="0.25">
      <c r="B9863" s="63" t="s">
        <v>9932</v>
      </c>
      <c r="C9863" s="64">
        <v>50.414029524469022</v>
      </c>
    </row>
    <row r="9864" spans="2:3" x14ac:dyDescent="0.25">
      <c r="B9864" s="63" t="s">
        <v>9933</v>
      </c>
      <c r="C9864" s="64">
        <v>50.524513054910472</v>
      </c>
    </row>
    <row r="9865" spans="2:3" x14ac:dyDescent="0.25">
      <c r="B9865" s="63" t="s">
        <v>9934</v>
      </c>
      <c r="C9865" s="64">
        <v>50.634996585351914</v>
      </c>
    </row>
    <row r="9866" spans="2:3" x14ac:dyDescent="0.25">
      <c r="B9866" s="63" t="s">
        <v>9935</v>
      </c>
      <c r="C9866" s="64">
        <v>50.745480115793363</v>
      </c>
    </row>
    <row r="9867" spans="2:3" x14ac:dyDescent="0.25">
      <c r="B9867" s="63" t="s">
        <v>9936</v>
      </c>
      <c r="C9867" s="64">
        <v>64.524354697990816</v>
      </c>
    </row>
    <row r="9868" spans="2:3" x14ac:dyDescent="0.25">
      <c r="B9868" s="63" t="s">
        <v>9937</v>
      </c>
      <c r="C9868" s="64">
        <v>64.682188312907186</v>
      </c>
    </row>
    <row r="9869" spans="2:3" x14ac:dyDescent="0.25">
      <c r="B9869" s="63" t="s">
        <v>9938</v>
      </c>
      <c r="C9869" s="64">
        <v>64.840021927823528</v>
      </c>
    </row>
    <row r="9870" spans="2:3" x14ac:dyDescent="0.25">
      <c r="B9870" s="63" t="s">
        <v>9939</v>
      </c>
      <c r="C9870" s="64">
        <v>64.99785554273987</v>
      </c>
    </row>
    <row r="9871" spans="2:3" x14ac:dyDescent="0.25">
      <c r="B9871" s="63" t="s">
        <v>9940</v>
      </c>
      <c r="C9871" s="64">
        <v>65.155689157656241</v>
      </c>
    </row>
    <row r="9872" spans="2:3" x14ac:dyDescent="0.25">
      <c r="B9872" s="63" t="s">
        <v>9941</v>
      </c>
      <c r="C9872" s="64">
        <v>65.313522772572583</v>
      </c>
    </row>
    <row r="9873" spans="2:3" x14ac:dyDescent="0.25">
      <c r="B9873" s="63" t="s">
        <v>9942</v>
      </c>
      <c r="C9873" s="64">
        <v>65.471356387488925</v>
      </c>
    </row>
    <row r="9874" spans="2:3" x14ac:dyDescent="0.25">
      <c r="B9874" s="63" t="s">
        <v>9943</v>
      </c>
      <c r="C9874" s="64">
        <v>65.629190002405295</v>
      </c>
    </row>
    <row r="9875" spans="2:3" x14ac:dyDescent="0.25">
      <c r="B9875" s="63" t="s">
        <v>9944</v>
      </c>
      <c r="C9875" s="64">
        <v>65.787023617321637</v>
      </c>
    </row>
    <row r="9876" spans="2:3" x14ac:dyDescent="0.25">
      <c r="B9876" s="63" t="s">
        <v>9945</v>
      </c>
      <c r="C9876" s="64">
        <v>65.944857232237979</v>
      </c>
    </row>
    <row r="9877" spans="2:3" x14ac:dyDescent="0.25">
      <c r="B9877" s="63" t="s">
        <v>9946</v>
      </c>
      <c r="C9877" s="64">
        <v>66.102690847154349</v>
      </c>
    </row>
    <row r="9878" spans="2:3" x14ac:dyDescent="0.25">
      <c r="B9878" s="63" t="s">
        <v>9947</v>
      </c>
      <c r="C9878" s="64">
        <v>66.260524462070691</v>
      </c>
    </row>
    <row r="9879" spans="2:3" x14ac:dyDescent="0.25">
      <c r="B9879" s="63" t="s">
        <v>9948</v>
      </c>
      <c r="C9879" s="64">
        <v>66.418358076987033</v>
      </c>
    </row>
    <row r="9880" spans="2:3" x14ac:dyDescent="0.25">
      <c r="B9880" s="63" t="s">
        <v>9949</v>
      </c>
      <c r="C9880" s="64">
        <v>66.576191691903404</v>
      </c>
    </row>
    <row r="9881" spans="2:3" x14ac:dyDescent="0.25">
      <c r="B9881" s="63" t="s">
        <v>9950</v>
      </c>
      <c r="C9881" s="64">
        <v>66.734025306819746</v>
      </c>
    </row>
    <row r="9882" spans="2:3" x14ac:dyDescent="0.25">
      <c r="B9882" s="63" t="s">
        <v>9951</v>
      </c>
      <c r="C9882" s="64">
        <v>66.891858921736087</v>
      </c>
    </row>
    <row r="9883" spans="2:3" x14ac:dyDescent="0.25">
      <c r="B9883" s="63" t="s">
        <v>9952</v>
      </c>
      <c r="C9883" s="64">
        <v>67.049692536652458</v>
      </c>
    </row>
    <row r="9884" spans="2:3" x14ac:dyDescent="0.25">
      <c r="B9884" s="63" t="s">
        <v>9953</v>
      </c>
      <c r="C9884" s="64">
        <v>67.2075261515688</v>
      </c>
    </row>
    <row r="9885" spans="2:3" x14ac:dyDescent="0.25">
      <c r="B9885" s="63" t="s">
        <v>9954</v>
      </c>
      <c r="C9885" s="64">
        <v>67.365359766485142</v>
      </c>
    </row>
    <row r="9886" spans="2:3" x14ac:dyDescent="0.25">
      <c r="B9886" s="63" t="s">
        <v>9955</v>
      </c>
      <c r="C9886" s="64">
        <v>67.523193381401512</v>
      </c>
    </row>
    <row r="9887" spans="2:3" x14ac:dyDescent="0.25">
      <c r="B9887" s="63" t="s">
        <v>9956</v>
      </c>
      <c r="C9887" s="64">
        <v>67.681026996317854</v>
      </c>
    </row>
    <row r="9888" spans="2:3" x14ac:dyDescent="0.25">
      <c r="B9888" s="63" t="s">
        <v>9957</v>
      </c>
      <c r="C9888" s="64">
        <v>67.838860611234196</v>
      </c>
    </row>
    <row r="9889" spans="2:3" x14ac:dyDescent="0.25">
      <c r="B9889" s="63" t="s">
        <v>9958</v>
      </c>
      <c r="C9889" s="64">
        <v>67.996694226150566</v>
      </c>
    </row>
    <row r="9890" spans="2:3" x14ac:dyDescent="0.25">
      <c r="B9890" s="63" t="s">
        <v>9959</v>
      </c>
      <c r="C9890" s="64">
        <v>68.154527841066908</v>
      </c>
    </row>
    <row r="9891" spans="2:3" x14ac:dyDescent="0.25">
      <c r="B9891" s="63" t="s">
        <v>9960</v>
      </c>
      <c r="C9891" s="64">
        <v>68.31236145598325</v>
      </c>
    </row>
    <row r="9892" spans="2:3" x14ac:dyDescent="0.25">
      <c r="B9892" s="63" t="s">
        <v>9961</v>
      </c>
      <c r="C9892" s="64">
        <v>68.470195070899621</v>
      </c>
    </row>
    <row r="9893" spans="2:3" x14ac:dyDescent="0.25">
      <c r="B9893" s="63" t="s">
        <v>9962</v>
      </c>
      <c r="C9893" s="64">
        <v>68.628028685815963</v>
      </c>
    </row>
    <row r="9894" spans="2:3" x14ac:dyDescent="0.25">
      <c r="B9894" s="63" t="s">
        <v>9963</v>
      </c>
      <c r="C9894" s="64">
        <v>68.785862300732305</v>
      </c>
    </row>
    <row r="9895" spans="2:3" x14ac:dyDescent="0.25">
      <c r="B9895" s="63" t="s">
        <v>9964</v>
      </c>
      <c r="C9895" s="64">
        <v>68.943695915648675</v>
      </c>
    </row>
    <row r="9896" spans="2:3" x14ac:dyDescent="0.25">
      <c r="B9896" s="63" t="s">
        <v>9965</v>
      </c>
      <c r="C9896" s="64">
        <v>69.101529530565017</v>
      </c>
    </row>
    <row r="9897" spans="2:3" x14ac:dyDescent="0.25">
      <c r="B9897" s="63" t="s">
        <v>9966</v>
      </c>
      <c r="C9897" s="64">
        <v>69.259363145481359</v>
      </c>
    </row>
    <row r="9898" spans="2:3" x14ac:dyDescent="0.25">
      <c r="B9898" s="63" t="s">
        <v>9967</v>
      </c>
      <c r="C9898" s="64">
        <v>16.63418332204358</v>
      </c>
    </row>
    <row r="9899" spans="2:3" x14ac:dyDescent="0.25">
      <c r="B9899" s="63" t="s">
        <v>9968</v>
      </c>
      <c r="C9899" s="64">
        <v>16.677340951122268</v>
      </c>
    </row>
    <row r="9900" spans="2:3" x14ac:dyDescent="0.25">
      <c r="B9900" s="63" t="s">
        <v>9969</v>
      </c>
      <c r="C9900" s="64">
        <v>16.72049858020096</v>
      </c>
    </row>
    <row r="9901" spans="2:3" x14ac:dyDescent="0.25">
      <c r="B9901" s="63" t="s">
        <v>9970</v>
      </c>
      <c r="C9901" s="64">
        <v>16.763656209279649</v>
      </c>
    </row>
    <row r="9902" spans="2:3" x14ac:dyDescent="0.25">
      <c r="B9902" s="63" t="s">
        <v>9971</v>
      </c>
      <c r="C9902" s="64">
        <v>16.806813838358337</v>
      </c>
    </row>
    <row r="9903" spans="2:3" x14ac:dyDescent="0.25">
      <c r="B9903" s="63" t="s">
        <v>9972</v>
      </c>
      <c r="C9903" s="64">
        <v>16.84997146743703</v>
      </c>
    </row>
    <row r="9904" spans="2:3" x14ac:dyDescent="0.25">
      <c r="B9904" s="63" t="s">
        <v>9973</v>
      </c>
      <c r="C9904" s="64">
        <v>16.893129096515718</v>
      </c>
    </row>
    <row r="9905" spans="2:3" x14ac:dyDescent="0.25">
      <c r="B9905" s="63" t="s">
        <v>9974</v>
      </c>
      <c r="C9905" s="64">
        <v>16.936286725594407</v>
      </c>
    </row>
    <row r="9906" spans="2:3" x14ac:dyDescent="0.25">
      <c r="B9906" s="63" t="s">
        <v>9975</v>
      </c>
      <c r="C9906" s="64">
        <v>16.979444354673099</v>
      </c>
    </row>
    <row r="9907" spans="2:3" x14ac:dyDescent="0.25">
      <c r="B9907" s="63" t="s">
        <v>9976</v>
      </c>
      <c r="C9907" s="64">
        <v>17.022601983751787</v>
      </c>
    </row>
    <row r="9908" spans="2:3" x14ac:dyDescent="0.25">
      <c r="B9908" s="63" t="s">
        <v>9977</v>
      </c>
      <c r="C9908" s="64">
        <v>17.065759612830476</v>
      </c>
    </row>
    <row r="9909" spans="2:3" x14ac:dyDescent="0.25">
      <c r="B9909" s="63" t="s">
        <v>9978</v>
      </c>
      <c r="C9909" s="64">
        <v>17.108917241909168</v>
      </c>
    </row>
    <row r="9910" spans="2:3" x14ac:dyDescent="0.25">
      <c r="B9910" s="63" t="s">
        <v>9979</v>
      </c>
      <c r="C9910" s="64">
        <v>17.152074870987857</v>
      </c>
    </row>
    <row r="9911" spans="2:3" x14ac:dyDescent="0.25">
      <c r="B9911" s="63" t="s">
        <v>9980</v>
      </c>
      <c r="C9911" s="64">
        <v>17.195232500066545</v>
      </c>
    </row>
    <row r="9912" spans="2:3" x14ac:dyDescent="0.25">
      <c r="B9912" s="63" t="s">
        <v>9981</v>
      </c>
      <c r="C9912" s="64">
        <v>17.238390129145237</v>
      </c>
    </row>
    <row r="9913" spans="2:3" x14ac:dyDescent="0.25">
      <c r="B9913" s="63" t="s">
        <v>9982</v>
      </c>
      <c r="C9913" s="64">
        <v>17.281547758223926</v>
      </c>
    </row>
    <row r="9914" spans="2:3" x14ac:dyDescent="0.25">
      <c r="B9914" s="63" t="s">
        <v>9983</v>
      </c>
      <c r="C9914" s="64">
        <v>17.324705387302615</v>
      </c>
    </row>
    <row r="9915" spans="2:3" x14ac:dyDescent="0.25">
      <c r="B9915" s="63" t="s">
        <v>9984</v>
      </c>
      <c r="C9915" s="64">
        <v>17.367863016381307</v>
      </c>
    </row>
    <row r="9916" spans="2:3" x14ac:dyDescent="0.25">
      <c r="B9916" s="63" t="s">
        <v>9985</v>
      </c>
      <c r="C9916" s="64">
        <v>17.411020645459995</v>
      </c>
    </row>
    <row r="9917" spans="2:3" x14ac:dyDescent="0.25">
      <c r="B9917" s="63" t="s">
        <v>9986</v>
      </c>
      <c r="C9917" s="64">
        <v>17.454178274538684</v>
      </c>
    </row>
    <row r="9918" spans="2:3" x14ac:dyDescent="0.25">
      <c r="B9918" s="63" t="s">
        <v>9987</v>
      </c>
      <c r="C9918" s="64">
        <v>17.497335903617376</v>
      </c>
    </row>
    <row r="9919" spans="2:3" x14ac:dyDescent="0.25">
      <c r="B9919" s="63" t="s">
        <v>9988</v>
      </c>
      <c r="C9919" s="64">
        <v>17.540493532696065</v>
      </c>
    </row>
    <row r="9920" spans="2:3" x14ac:dyDescent="0.25">
      <c r="B9920" s="63" t="s">
        <v>9989</v>
      </c>
      <c r="C9920" s="64">
        <v>17.583651161774753</v>
      </c>
    </row>
    <row r="9921" spans="2:3" x14ac:dyDescent="0.25">
      <c r="B9921" s="63" t="s">
        <v>9990</v>
      </c>
      <c r="C9921" s="64">
        <v>17.626808790853445</v>
      </c>
    </row>
    <row r="9922" spans="2:3" x14ac:dyDescent="0.25">
      <c r="B9922" s="63" t="s">
        <v>9991</v>
      </c>
      <c r="C9922" s="64">
        <v>17.669966419932134</v>
      </c>
    </row>
    <row r="9923" spans="2:3" x14ac:dyDescent="0.25">
      <c r="B9923" s="63" t="s">
        <v>9992</v>
      </c>
      <c r="C9923" s="64">
        <v>17.713124049010823</v>
      </c>
    </row>
    <row r="9924" spans="2:3" x14ac:dyDescent="0.25">
      <c r="B9924" s="63" t="s">
        <v>9993</v>
      </c>
      <c r="C9924" s="64">
        <v>17.756281678089515</v>
      </c>
    </row>
    <row r="9925" spans="2:3" x14ac:dyDescent="0.25">
      <c r="B9925" s="63" t="s">
        <v>9994</v>
      </c>
      <c r="C9925" s="64">
        <v>17.799439307168203</v>
      </c>
    </row>
    <row r="9926" spans="2:3" x14ac:dyDescent="0.25">
      <c r="B9926" s="63" t="s">
        <v>9995</v>
      </c>
      <c r="C9926" s="64">
        <v>17.842596936246895</v>
      </c>
    </row>
    <row r="9927" spans="2:3" x14ac:dyDescent="0.25">
      <c r="B9927" s="63" t="s">
        <v>9996</v>
      </c>
      <c r="C9927" s="64">
        <v>17.885754565325584</v>
      </c>
    </row>
    <row r="9928" spans="2:3" x14ac:dyDescent="0.25">
      <c r="B9928" s="63" t="s">
        <v>9997</v>
      </c>
      <c r="C9928" s="64">
        <v>17.928912194404273</v>
      </c>
    </row>
    <row r="9929" spans="2:3" x14ac:dyDescent="0.25">
      <c r="B9929" s="63" t="s">
        <v>9998</v>
      </c>
      <c r="C9929" s="64">
        <v>17.972069823482965</v>
      </c>
    </row>
    <row r="9930" spans="2:3" x14ac:dyDescent="0.25">
      <c r="B9930" s="63" t="s">
        <v>9999</v>
      </c>
      <c r="C9930" s="64">
        <v>18.015227452561653</v>
      </c>
    </row>
    <row r="9931" spans="2:3" x14ac:dyDescent="0.25">
      <c r="B9931" s="63" t="s">
        <v>10000</v>
      </c>
      <c r="C9931" s="64">
        <v>24.724635776646423</v>
      </c>
    </row>
    <row r="9932" spans="2:3" x14ac:dyDescent="0.25">
      <c r="B9932" s="63" t="s">
        <v>10001</v>
      </c>
      <c r="C9932" s="64">
        <v>24.786782762519735</v>
      </c>
    </row>
    <row r="9933" spans="2:3" x14ac:dyDescent="0.25">
      <c r="B9933" s="63" t="s">
        <v>10002</v>
      </c>
      <c r="C9933" s="64">
        <v>24.848929748393047</v>
      </c>
    </row>
    <row r="9934" spans="2:3" x14ac:dyDescent="0.25">
      <c r="B9934" s="63" t="s">
        <v>10003</v>
      </c>
      <c r="C9934" s="64">
        <v>24.911076734266363</v>
      </c>
    </row>
    <row r="9935" spans="2:3" x14ac:dyDescent="0.25">
      <c r="B9935" s="63" t="s">
        <v>10004</v>
      </c>
      <c r="C9935" s="64">
        <v>24.973223720139675</v>
      </c>
    </row>
    <row r="9936" spans="2:3" x14ac:dyDescent="0.25">
      <c r="B9936" s="63" t="s">
        <v>10005</v>
      </c>
      <c r="C9936" s="64">
        <v>25.035370706012987</v>
      </c>
    </row>
    <row r="9937" spans="2:3" x14ac:dyDescent="0.25">
      <c r="B9937" s="63" t="s">
        <v>10006</v>
      </c>
      <c r="C9937" s="64">
        <v>25.097517691886299</v>
      </c>
    </row>
    <row r="9938" spans="2:3" x14ac:dyDescent="0.25">
      <c r="B9938" s="63" t="s">
        <v>10007</v>
      </c>
      <c r="C9938" s="64">
        <v>25.159664677759615</v>
      </c>
    </row>
    <row r="9939" spans="2:3" x14ac:dyDescent="0.25">
      <c r="B9939" s="63" t="s">
        <v>10008</v>
      </c>
      <c r="C9939" s="64">
        <v>25.221811663632927</v>
      </c>
    </row>
    <row r="9940" spans="2:3" x14ac:dyDescent="0.25">
      <c r="B9940" s="63" t="s">
        <v>10009</v>
      </c>
      <c r="C9940" s="64">
        <v>25.283958649506243</v>
      </c>
    </row>
    <row r="9941" spans="2:3" x14ac:dyDescent="0.25">
      <c r="B9941" s="63" t="s">
        <v>10010</v>
      </c>
      <c r="C9941" s="64">
        <v>25.346105635379555</v>
      </c>
    </row>
    <row r="9942" spans="2:3" x14ac:dyDescent="0.25">
      <c r="B9942" s="63" t="s">
        <v>10011</v>
      </c>
      <c r="C9942" s="64">
        <v>25.408252621252867</v>
      </c>
    </row>
    <row r="9943" spans="2:3" x14ac:dyDescent="0.25">
      <c r="B9943" s="63" t="s">
        <v>10012</v>
      </c>
      <c r="C9943" s="64">
        <v>25.470399607126183</v>
      </c>
    </row>
    <row r="9944" spans="2:3" x14ac:dyDescent="0.25">
      <c r="B9944" s="63" t="s">
        <v>10013</v>
      </c>
      <c r="C9944" s="64">
        <v>25.532546592999495</v>
      </c>
    </row>
    <row r="9945" spans="2:3" x14ac:dyDescent="0.25">
      <c r="B9945" s="63" t="s">
        <v>10014</v>
      </c>
      <c r="C9945" s="64">
        <v>25.594693578872807</v>
      </c>
    </row>
    <row r="9946" spans="2:3" x14ac:dyDescent="0.25">
      <c r="B9946" s="63" t="s">
        <v>10015</v>
      </c>
      <c r="C9946" s="64">
        <v>25.656840564746123</v>
      </c>
    </row>
    <row r="9947" spans="2:3" x14ac:dyDescent="0.25">
      <c r="B9947" s="63" t="s">
        <v>10016</v>
      </c>
      <c r="C9947" s="64">
        <v>25.718987550619435</v>
      </c>
    </row>
    <row r="9948" spans="2:3" x14ac:dyDescent="0.25">
      <c r="B9948" s="63" t="s">
        <v>10017</v>
      </c>
      <c r="C9948" s="64">
        <v>25.781134536492747</v>
      </c>
    </row>
    <row r="9949" spans="2:3" x14ac:dyDescent="0.25">
      <c r="B9949" s="63" t="s">
        <v>10018</v>
      </c>
      <c r="C9949" s="64">
        <v>25.843281522366059</v>
      </c>
    </row>
    <row r="9950" spans="2:3" x14ac:dyDescent="0.25">
      <c r="B9950" s="63" t="s">
        <v>10019</v>
      </c>
      <c r="C9950" s="64">
        <v>25.905428508239375</v>
      </c>
    </row>
    <row r="9951" spans="2:3" x14ac:dyDescent="0.25">
      <c r="B9951" s="63" t="s">
        <v>10020</v>
      </c>
      <c r="C9951" s="64">
        <v>25.967575494112687</v>
      </c>
    </row>
    <row r="9952" spans="2:3" x14ac:dyDescent="0.25">
      <c r="B9952" s="63" t="s">
        <v>10021</v>
      </c>
      <c r="C9952" s="64">
        <v>26.029722479986003</v>
      </c>
    </row>
    <row r="9953" spans="2:3" x14ac:dyDescent="0.25">
      <c r="B9953" s="63" t="s">
        <v>10022</v>
      </c>
      <c r="C9953" s="64">
        <v>26.091869465859315</v>
      </c>
    </row>
    <row r="9954" spans="2:3" x14ac:dyDescent="0.25">
      <c r="B9954" s="63" t="s">
        <v>10023</v>
      </c>
      <c r="C9954" s="64">
        <v>26.154016451732627</v>
      </c>
    </row>
    <row r="9955" spans="2:3" x14ac:dyDescent="0.25">
      <c r="B9955" s="63" t="s">
        <v>10024</v>
      </c>
      <c r="C9955" s="64">
        <v>26.216163437605939</v>
      </c>
    </row>
    <row r="9956" spans="2:3" x14ac:dyDescent="0.25">
      <c r="B9956" s="63" t="s">
        <v>10025</v>
      </c>
      <c r="C9956" s="64">
        <v>26.278310423479255</v>
      </c>
    </row>
    <row r="9957" spans="2:3" x14ac:dyDescent="0.25">
      <c r="B9957" s="63" t="s">
        <v>10026</v>
      </c>
      <c r="C9957" s="64">
        <v>26.340457409352567</v>
      </c>
    </row>
    <row r="9958" spans="2:3" x14ac:dyDescent="0.25">
      <c r="B9958" s="63" t="s">
        <v>10027</v>
      </c>
      <c r="C9958" s="64">
        <v>26.402604395225879</v>
      </c>
    </row>
    <row r="9959" spans="2:3" x14ac:dyDescent="0.25">
      <c r="B9959" s="63" t="s">
        <v>10028</v>
      </c>
      <c r="C9959" s="64">
        <v>26.464751381099195</v>
      </c>
    </row>
    <row r="9960" spans="2:3" x14ac:dyDescent="0.25">
      <c r="B9960" s="63" t="s">
        <v>10029</v>
      </c>
      <c r="C9960" s="64">
        <v>26.526898366972507</v>
      </c>
    </row>
    <row r="9961" spans="2:3" x14ac:dyDescent="0.25">
      <c r="B9961" s="63" t="s">
        <v>10030</v>
      </c>
      <c r="C9961" s="64">
        <v>26.589045352845819</v>
      </c>
    </row>
    <row r="9962" spans="2:3" x14ac:dyDescent="0.25">
      <c r="B9962" s="63" t="s">
        <v>10031</v>
      </c>
      <c r="C9962" s="64">
        <v>26.651192338719135</v>
      </c>
    </row>
    <row r="9963" spans="2:3" x14ac:dyDescent="0.25">
      <c r="B9963" s="63" t="s">
        <v>10032</v>
      </c>
      <c r="C9963" s="64">
        <v>26.71333932459245</v>
      </c>
    </row>
    <row r="9964" spans="2:3" x14ac:dyDescent="0.25">
      <c r="B9964" s="63" t="s">
        <v>10033</v>
      </c>
      <c r="C9964" s="64">
        <v>35.334507309351515</v>
      </c>
    </row>
    <row r="9965" spans="2:3" x14ac:dyDescent="0.25">
      <c r="B9965" s="63" t="s">
        <v>10034</v>
      </c>
      <c r="C9965" s="64">
        <v>35.419096262345754</v>
      </c>
    </row>
    <row r="9966" spans="2:3" x14ac:dyDescent="0.25">
      <c r="B9966" s="63" t="s">
        <v>10035</v>
      </c>
      <c r="C9966" s="64">
        <v>35.503685215339985</v>
      </c>
    </row>
    <row r="9967" spans="2:3" x14ac:dyDescent="0.25">
      <c r="B9967" s="63" t="s">
        <v>10036</v>
      </c>
      <c r="C9967" s="64">
        <v>35.588274168334216</v>
      </c>
    </row>
    <row r="9968" spans="2:3" x14ac:dyDescent="0.25">
      <c r="B9968" s="63" t="s">
        <v>10037</v>
      </c>
      <c r="C9968" s="64">
        <v>35.672863121328447</v>
      </c>
    </row>
    <row r="9969" spans="2:3" x14ac:dyDescent="0.25">
      <c r="B9969" s="63" t="s">
        <v>10038</v>
      </c>
      <c r="C9969" s="64">
        <v>35.757452074322678</v>
      </c>
    </row>
    <row r="9970" spans="2:3" x14ac:dyDescent="0.25">
      <c r="B9970" s="63" t="s">
        <v>10039</v>
      </c>
      <c r="C9970" s="64">
        <v>35.84204102731691</v>
      </c>
    </row>
    <row r="9971" spans="2:3" x14ac:dyDescent="0.25">
      <c r="B9971" s="63" t="s">
        <v>10040</v>
      </c>
      <c r="C9971" s="64">
        <v>35.926629980311141</v>
      </c>
    </row>
    <row r="9972" spans="2:3" x14ac:dyDescent="0.25">
      <c r="B9972" s="63" t="s">
        <v>10041</v>
      </c>
      <c r="C9972" s="64">
        <v>36.011218933305372</v>
      </c>
    </row>
    <row r="9973" spans="2:3" x14ac:dyDescent="0.25">
      <c r="B9973" s="63" t="s">
        <v>10042</v>
      </c>
      <c r="C9973" s="64">
        <v>36.095807886299603</v>
      </c>
    </row>
    <row r="9974" spans="2:3" x14ac:dyDescent="0.25">
      <c r="B9974" s="63" t="s">
        <v>10043</v>
      </c>
      <c r="C9974" s="64">
        <v>36.180396839293842</v>
      </c>
    </row>
    <row r="9975" spans="2:3" x14ac:dyDescent="0.25">
      <c r="B9975" s="63" t="s">
        <v>10044</v>
      </c>
      <c r="C9975" s="64">
        <v>36.264985792288073</v>
      </c>
    </row>
    <row r="9976" spans="2:3" x14ac:dyDescent="0.25">
      <c r="B9976" s="63" t="s">
        <v>10045</v>
      </c>
      <c r="C9976" s="64">
        <v>36.349574745282304</v>
      </c>
    </row>
    <row r="9977" spans="2:3" x14ac:dyDescent="0.25">
      <c r="B9977" s="63" t="s">
        <v>10046</v>
      </c>
      <c r="C9977" s="64">
        <v>36.434163698276535</v>
      </c>
    </row>
    <row r="9978" spans="2:3" x14ac:dyDescent="0.25">
      <c r="B9978" s="63" t="s">
        <v>10047</v>
      </c>
      <c r="C9978" s="64">
        <v>36.518752651270766</v>
      </c>
    </row>
    <row r="9979" spans="2:3" x14ac:dyDescent="0.25">
      <c r="B9979" s="63" t="s">
        <v>10048</v>
      </c>
      <c r="C9979" s="64">
        <v>36.603341604264997</v>
      </c>
    </row>
    <row r="9980" spans="2:3" x14ac:dyDescent="0.25">
      <c r="B9980" s="63" t="s">
        <v>10049</v>
      </c>
      <c r="C9980" s="64">
        <v>36.687930557259229</v>
      </c>
    </row>
    <row r="9981" spans="2:3" x14ac:dyDescent="0.25">
      <c r="B9981" s="63" t="s">
        <v>10050</v>
      </c>
      <c r="C9981" s="64">
        <v>36.772519510253467</v>
      </c>
    </row>
    <row r="9982" spans="2:3" x14ac:dyDescent="0.25">
      <c r="B9982" s="63" t="s">
        <v>10051</v>
      </c>
      <c r="C9982" s="64">
        <v>36.857108463247691</v>
      </c>
    </row>
    <row r="9983" spans="2:3" x14ac:dyDescent="0.25">
      <c r="B9983" s="63" t="s">
        <v>10052</v>
      </c>
      <c r="C9983" s="64">
        <v>36.941697416241929</v>
      </c>
    </row>
    <row r="9984" spans="2:3" x14ac:dyDescent="0.25">
      <c r="B9984" s="63" t="s">
        <v>10053</v>
      </c>
      <c r="C9984" s="64">
        <v>37.026286369236161</v>
      </c>
    </row>
    <row r="9985" spans="2:3" x14ac:dyDescent="0.25">
      <c r="B9985" s="63" t="s">
        <v>10054</v>
      </c>
      <c r="C9985" s="64">
        <v>37.110875322230392</v>
      </c>
    </row>
    <row r="9986" spans="2:3" x14ac:dyDescent="0.25">
      <c r="B9986" s="63" t="s">
        <v>10055</v>
      </c>
      <c r="C9986" s="64">
        <v>37.195464275224623</v>
      </c>
    </row>
    <row r="9987" spans="2:3" x14ac:dyDescent="0.25">
      <c r="B9987" s="63" t="s">
        <v>10056</v>
      </c>
      <c r="C9987" s="64">
        <v>37.280053228218854</v>
      </c>
    </row>
    <row r="9988" spans="2:3" x14ac:dyDescent="0.25">
      <c r="B9988" s="63" t="s">
        <v>10057</v>
      </c>
      <c r="C9988" s="64">
        <v>37.364642181213085</v>
      </c>
    </row>
    <row r="9989" spans="2:3" x14ac:dyDescent="0.25">
      <c r="B9989" s="63" t="s">
        <v>10058</v>
      </c>
      <c r="C9989" s="64">
        <v>37.449231134207317</v>
      </c>
    </row>
    <row r="9990" spans="2:3" x14ac:dyDescent="0.25">
      <c r="B9990" s="63" t="s">
        <v>10059</v>
      </c>
      <c r="C9990" s="64">
        <v>37.533820087201555</v>
      </c>
    </row>
    <row r="9991" spans="2:3" x14ac:dyDescent="0.25">
      <c r="B9991" s="63" t="s">
        <v>10060</v>
      </c>
      <c r="C9991" s="64">
        <v>37.618409040195779</v>
      </c>
    </row>
    <row r="9992" spans="2:3" x14ac:dyDescent="0.25">
      <c r="B9992" s="63" t="s">
        <v>10061</v>
      </c>
      <c r="C9992" s="64">
        <v>37.702997993190017</v>
      </c>
    </row>
    <row r="9993" spans="2:3" x14ac:dyDescent="0.25">
      <c r="B9993" s="63" t="s">
        <v>10062</v>
      </c>
      <c r="C9993" s="64">
        <v>37.787586946184248</v>
      </c>
    </row>
    <row r="9994" spans="2:3" x14ac:dyDescent="0.25">
      <c r="B9994" s="63" t="s">
        <v>10063</v>
      </c>
      <c r="C9994" s="64">
        <v>37.87217589917848</v>
      </c>
    </row>
    <row r="9995" spans="2:3" x14ac:dyDescent="0.25">
      <c r="B9995" s="63" t="s">
        <v>10064</v>
      </c>
      <c r="C9995" s="64">
        <v>37.956764852172711</v>
      </c>
    </row>
    <row r="9996" spans="2:3" x14ac:dyDescent="0.25">
      <c r="B9996" s="63" t="s">
        <v>10065</v>
      </c>
      <c r="C9996" s="64">
        <v>38.041353805166942</v>
      </c>
    </row>
    <row r="9997" spans="2:3" x14ac:dyDescent="0.25">
      <c r="B9997" s="63" t="s">
        <v>10066</v>
      </c>
      <c r="C9997" s="64">
        <v>47.541457732991432</v>
      </c>
    </row>
    <row r="9998" spans="2:3" x14ac:dyDescent="0.25">
      <c r="B9998" s="63" t="s">
        <v>10067</v>
      </c>
      <c r="C9998" s="64">
        <v>47.651941263432882</v>
      </c>
    </row>
    <row r="9999" spans="2:3" x14ac:dyDescent="0.25">
      <c r="B9999" s="63" t="s">
        <v>10068</v>
      </c>
      <c r="C9999" s="64">
        <v>47.762424793874324</v>
      </c>
    </row>
    <row r="10000" spans="2:3" x14ac:dyDescent="0.25">
      <c r="B10000" s="63" t="s">
        <v>10069</v>
      </c>
      <c r="C10000" s="64">
        <v>47.872908324315773</v>
      </c>
    </row>
    <row r="10001" spans="2:3" x14ac:dyDescent="0.25">
      <c r="B10001" s="63" t="s">
        <v>10070</v>
      </c>
      <c r="C10001" s="64">
        <v>47.983391854757222</v>
      </c>
    </row>
    <row r="10002" spans="2:3" x14ac:dyDescent="0.25">
      <c r="B10002" s="63" t="s">
        <v>10071</v>
      </c>
      <c r="C10002" s="64">
        <v>48.093875385198665</v>
      </c>
    </row>
    <row r="10003" spans="2:3" x14ac:dyDescent="0.25">
      <c r="B10003" s="63" t="s">
        <v>10072</v>
      </c>
      <c r="C10003" s="64">
        <v>48.204358915640107</v>
      </c>
    </row>
    <row r="10004" spans="2:3" x14ac:dyDescent="0.25">
      <c r="B10004" s="63" t="s">
        <v>10073</v>
      </c>
      <c r="C10004" s="64">
        <v>48.314842446081556</v>
      </c>
    </row>
    <row r="10005" spans="2:3" x14ac:dyDescent="0.25">
      <c r="B10005" s="63" t="s">
        <v>10074</v>
      </c>
      <c r="C10005" s="64">
        <v>48.425325976523006</v>
      </c>
    </row>
    <row r="10006" spans="2:3" x14ac:dyDescent="0.25">
      <c r="B10006" s="63" t="s">
        <v>10075</v>
      </c>
      <c r="C10006" s="64">
        <v>48.535809506964448</v>
      </c>
    </row>
    <row r="10007" spans="2:3" x14ac:dyDescent="0.25">
      <c r="B10007" s="63" t="s">
        <v>10076</v>
      </c>
      <c r="C10007" s="64">
        <v>48.646293037405897</v>
      </c>
    </row>
    <row r="10008" spans="2:3" x14ac:dyDescent="0.25">
      <c r="B10008" s="63" t="s">
        <v>10077</v>
      </c>
      <c r="C10008" s="64">
        <v>48.756776567847339</v>
      </c>
    </row>
    <row r="10009" spans="2:3" x14ac:dyDescent="0.25">
      <c r="B10009" s="63" t="s">
        <v>10078</v>
      </c>
      <c r="C10009" s="64">
        <v>48.867260098288789</v>
      </c>
    </row>
    <row r="10010" spans="2:3" x14ac:dyDescent="0.25">
      <c r="B10010" s="63" t="s">
        <v>10079</v>
      </c>
      <c r="C10010" s="64">
        <v>48.977743628730231</v>
      </c>
    </row>
    <row r="10011" spans="2:3" x14ac:dyDescent="0.25">
      <c r="B10011" s="63" t="s">
        <v>10080</v>
      </c>
      <c r="C10011" s="64">
        <v>49.08822715917168</v>
      </c>
    </row>
    <row r="10012" spans="2:3" x14ac:dyDescent="0.25">
      <c r="B10012" s="63" t="s">
        <v>10081</v>
      </c>
      <c r="C10012" s="64">
        <v>49.198710689613122</v>
      </c>
    </row>
    <row r="10013" spans="2:3" x14ac:dyDescent="0.25">
      <c r="B10013" s="63" t="s">
        <v>10082</v>
      </c>
      <c r="C10013" s="64">
        <v>49.309194220054572</v>
      </c>
    </row>
    <row r="10014" spans="2:3" x14ac:dyDescent="0.25">
      <c r="B10014" s="63" t="s">
        <v>10083</v>
      </c>
      <c r="C10014" s="64">
        <v>49.419677750496014</v>
      </c>
    </row>
    <row r="10015" spans="2:3" x14ac:dyDescent="0.25">
      <c r="B10015" s="63" t="s">
        <v>10084</v>
      </c>
      <c r="C10015" s="64">
        <v>49.530161280937456</v>
      </c>
    </row>
    <row r="10016" spans="2:3" x14ac:dyDescent="0.25">
      <c r="B10016" s="63" t="s">
        <v>10085</v>
      </c>
      <c r="C10016" s="64">
        <v>49.640644811378905</v>
      </c>
    </row>
    <row r="10017" spans="2:3" x14ac:dyDescent="0.25">
      <c r="B10017" s="63" t="s">
        <v>10086</v>
      </c>
      <c r="C10017" s="64">
        <v>49.751128341820355</v>
      </c>
    </row>
    <row r="10018" spans="2:3" x14ac:dyDescent="0.25">
      <c r="B10018" s="63" t="s">
        <v>10087</v>
      </c>
      <c r="C10018" s="64">
        <v>49.861611872261797</v>
      </c>
    </row>
    <row r="10019" spans="2:3" x14ac:dyDescent="0.25">
      <c r="B10019" s="63" t="s">
        <v>10088</v>
      </c>
      <c r="C10019" s="64">
        <v>49.972095402703246</v>
      </c>
    </row>
    <row r="10020" spans="2:3" x14ac:dyDescent="0.25">
      <c r="B10020" s="63" t="s">
        <v>10089</v>
      </c>
      <c r="C10020" s="64">
        <v>50.082578933144688</v>
      </c>
    </row>
    <row r="10021" spans="2:3" x14ac:dyDescent="0.25">
      <c r="B10021" s="63" t="s">
        <v>10090</v>
      </c>
      <c r="C10021" s="64">
        <v>50.193062463586138</v>
      </c>
    </row>
    <row r="10022" spans="2:3" x14ac:dyDescent="0.25">
      <c r="B10022" s="63" t="s">
        <v>10091</v>
      </c>
      <c r="C10022" s="64">
        <v>50.30354599402758</v>
      </c>
    </row>
    <row r="10023" spans="2:3" x14ac:dyDescent="0.25">
      <c r="B10023" s="63" t="s">
        <v>10092</v>
      </c>
      <c r="C10023" s="64">
        <v>50.414029524469022</v>
      </c>
    </row>
    <row r="10024" spans="2:3" x14ac:dyDescent="0.25">
      <c r="B10024" s="63" t="s">
        <v>10093</v>
      </c>
      <c r="C10024" s="64">
        <v>50.524513054910472</v>
      </c>
    </row>
    <row r="10025" spans="2:3" x14ac:dyDescent="0.25">
      <c r="B10025" s="63" t="s">
        <v>10094</v>
      </c>
      <c r="C10025" s="64">
        <v>50.634996585351921</v>
      </c>
    </row>
    <row r="10026" spans="2:3" x14ac:dyDescent="0.25">
      <c r="B10026" s="63" t="s">
        <v>10095</v>
      </c>
      <c r="C10026" s="64">
        <v>50.745480115793363</v>
      </c>
    </row>
    <row r="10027" spans="2:3" x14ac:dyDescent="0.25">
      <c r="B10027" s="63" t="s">
        <v>10096</v>
      </c>
      <c r="C10027" s="64">
        <v>50.855963646234812</v>
      </c>
    </row>
    <row r="10028" spans="2:3" x14ac:dyDescent="0.25">
      <c r="B10028" s="63" t="s">
        <v>10097</v>
      </c>
      <c r="C10028" s="64">
        <v>64.682188312907186</v>
      </c>
    </row>
    <row r="10029" spans="2:3" x14ac:dyDescent="0.25">
      <c r="B10029" s="63" t="s">
        <v>10098</v>
      </c>
      <c r="C10029" s="64">
        <v>64.840021927823528</v>
      </c>
    </row>
    <row r="10030" spans="2:3" x14ac:dyDescent="0.25">
      <c r="B10030" s="63" t="s">
        <v>10099</v>
      </c>
      <c r="C10030" s="64">
        <v>64.99785554273987</v>
      </c>
    </row>
    <row r="10031" spans="2:3" x14ac:dyDescent="0.25">
      <c r="B10031" s="63" t="s">
        <v>10100</v>
      </c>
      <c r="C10031" s="64">
        <v>65.155689157656241</v>
      </c>
    </row>
    <row r="10032" spans="2:3" x14ac:dyDescent="0.25">
      <c r="B10032" s="63" t="s">
        <v>10101</v>
      </c>
      <c r="C10032" s="64">
        <v>65.313522772572583</v>
      </c>
    </row>
    <row r="10033" spans="2:3" x14ac:dyDescent="0.25">
      <c r="B10033" s="63" t="s">
        <v>10102</v>
      </c>
      <c r="C10033" s="64">
        <v>65.471356387488925</v>
      </c>
    </row>
    <row r="10034" spans="2:3" x14ac:dyDescent="0.25">
      <c r="B10034" s="63" t="s">
        <v>10103</v>
      </c>
      <c r="C10034" s="64">
        <v>65.629190002405295</v>
      </c>
    </row>
    <row r="10035" spans="2:3" x14ac:dyDescent="0.25">
      <c r="B10035" s="63" t="s">
        <v>10104</v>
      </c>
      <c r="C10035" s="64">
        <v>65.787023617321637</v>
      </c>
    </row>
    <row r="10036" spans="2:3" x14ac:dyDescent="0.25">
      <c r="B10036" s="63" t="s">
        <v>10105</v>
      </c>
      <c r="C10036" s="64">
        <v>65.944857232237979</v>
      </c>
    </row>
    <row r="10037" spans="2:3" x14ac:dyDescent="0.25">
      <c r="B10037" s="63" t="s">
        <v>10106</v>
      </c>
      <c r="C10037" s="64">
        <v>66.102690847154349</v>
      </c>
    </row>
    <row r="10038" spans="2:3" x14ac:dyDescent="0.25">
      <c r="B10038" s="63" t="s">
        <v>10107</v>
      </c>
      <c r="C10038" s="64">
        <v>66.260524462070691</v>
      </c>
    </row>
    <row r="10039" spans="2:3" x14ac:dyDescent="0.25">
      <c r="B10039" s="63" t="s">
        <v>10108</v>
      </c>
      <c r="C10039" s="64">
        <v>66.418358076987033</v>
      </c>
    </row>
    <row r="10040" spans="2:3" x14ac:dyDescent="0.25">
      <c r="B10040" s="63" t="s">
        <v>10109</v>
      </c>
      <c r="C10040" s="64">
        <v>66.576191691903404</v>
      </c>
    </row>
    <row r="10041" spans="2:3" x14ac:dyDescent="0.25">
      <c r="B10041" s="63" t="s">
        <v>10110</v>
      </c>
      <c r="C10041" s="64">
        <v>66.734025306819746</v>
      </c>
    </row>
    <row r="10042" spans="2:3" x14ac:dyDescent="0.25">
      <c r="B10042" s="63" t="s">
        <v>10111</v>
      </c>
      <c r="C10042" s="64">
        <v>66.891858921736087</v>
      </c>
    </row>
    <row r="10043" spans="2:3" x14ac:dyDescent="0.25">
      <c r="B10043" s="63" t="s">
        <v>10112</v>
      </c>
      <c r="C10043" s="64">
        <v>67.049692536652429</v>
      </c>
    </row>
    <row r="10044" spans="2:3" x14ac:dyDescent="0.25">
      <c r="B10044" s="63" t="s">
        <v>10113</v>
      </c>
      <c r="C10044" s="64">
        <v>67.2075261515688</v>
      </c>
    </row>
    <row r="10045" spans="2:3" x14ac:dyDescent="0.25">
      <c r="B10045" s="63" t="s">
        <v>10114</v>
      </c>
      <c r="C10045" s="64">
        <v>67.365359766485142</v>
      </c>
    </row>
    <row r="10046" spans="2:3" x14ac:dyDescent="0.25">
      <c r="B10046" s="63" t="s">
        <v>10115</v>
      </c>
      <c r="C10046" s="64">
        <v>67.523193381401484</v>
      </c>
    </row>
    <row r="10047" spans="2:3" x14ac:dyDescent="0.25">
      <c r="B10047" s="63" t="s">
        <v>10116</v>
      </c>
      <c r="C10047" s="64">
        <v>67.681026996317854</v>
      </c>
    </row>
    <row r="10048" spans="2:3" x14ac:dyDescent="0.25">
      <c r="B10048" s="63" t="s">
        <v>10117</v>
      </c>
      <c r="C10048" s="64">
        <v>67.838860611234196</v>
      </c>
    </row>
    <row r="10049" spans="2:3" x14ac:dyDescent="0.25">
      <c r="B10049" s="63" t="s">
        <v>10118</v>
      </c>
      <c r="C10049" s="64">
        <v>67.996694226150538</v>
      </c>
    </row>
    <row r="10050" spans="2:3" x14ac:dyDescent="0.25">
      <c r="B10050" s="63" t="s">
        <v>10119</v>
      </c>
      <c r="C10050" s="64">
        <v>68.154527841066908</v>
      </c>
    </row>
    <row r="10051" spans="2:3" x14ac:dyDescent="0.25">
      <c r="B10051" s="63" t="s">
        <v>10120</v>
      </c>
      <c r="C10051" s="64">
        <v>68.31236145598325</v>
      </c>
    </row>
    <row r="10052" spans="2:3" x14ac:dyDescent="0.25">
      <c r="B10052" s="63" t="s">
        <v>10121</v>
      </c>
      <c r="C10052" s="64">
        <v>68.470195070899592</v>
      </c>
    </row>
    <row r="10053" spans="2:3" x14ac:dyDescent="0.25">
      <c r="B10053" s="63" t="s">
        <v>10122</v>
      </c>
      <c r="C10053" s="64">
        <v>68.628028685815963</v>
      </c>
    </row>
    <row r="10054" spans="2:3" x14ac:dyDescent="0.25">
      <c r="B10054" s="63" t="s">
        <v>10123</v>
      </c>
      <c r="C10054" s="64">
        <v>68.785862300732305</v>
      </c>
    </row>
    <row r="10055" spans="2:3" x14ac:dyDescent="0.25">
      <c r="B10055" s="63" t="s">
        <v>10124</v>
      </c>
      <c r="C10055" s="64">
        <v>68.943695915648647</v>
      </c>
    </row>
    <row r="10056" spans="2:3" x14ac:dyDescent="0.25">
      <c r="B10056" s="63" t="s">
        <v>10125</v>
      </c>
      <c r="C10056" s="64">
        <v>69.101529530565017</v>
      </c>
    </row>
    <row r="10057" spans="2:3" x14ac:dyDescent="0.25">
      <c r="B10057" s="63" t="s">
        <v>10126</v>
      </c>
      <c r="C10057" s="64">
        <v>69.259363145481359</v>
      </c>
    </row>
    <row r="10058" spans="2:3" x14ac:dyDescent="0.25">
      <c r="B10058" s="63" t="s">
        <v>10127</v>
      </c>
      <c r="C10058" s="64">
        <v>69.417196760397701</v>
      </c>
    </row>
    <row r="10059" spans="2:3" x14ac:dyDescent="0.25">
      <c r="B10059" s="63" t="s">
        <v>10128</v>
      </c>
      <c r="C10059" s="64">
        <v>16.677340951122268</v>
      </c>
    </row>
    <row r="10060" spans="2:3" x14ac:dyDescent="0.25">
      <c r="B10060" s="63" t="s">
        <v>10129</v>
      </c>
      <c r="C10060" s="64">
        <v>16.72049858020096</v>
      </c>
    </row>
    <row r="10061" spans="2:3" x14ac:dyDescent="0.25">
      <c r="B10061" s="63" t="s">
        <v>10130</v>
      </c>
      <c r="C10061" s="64">
        <v>16.763656209279649</v>
      </c>
    </row>
    <row r="10062" spans="2:3" x14ac:dyDescent="0.25">
      <c r="B10062" s="63" t="s">
        <v>10131</v>
      </c>
      <c r="C10062" s="64">
        <v>16.806813838358337</v>
      </c>
    </row>
    <row r="10063" spans="2:3" x14ac:dyDescent="0.25">
      <c r="B10063" s="63" t="s">
        <v>10132</v>
      </c>
      <c r="C10063" s="64">
        <v>16.84997146743703</v>
      </c>
    </row>
    <row r="10064" spans="2:3" x14ac:dyDescent="0.25">
      <c r="B10064" s="63" t="s">
        <v>10133</v>
      </c>
      <c r="C10064" s="64">
        <v>16.893129096515718</v>
      </c>
    </row>
    <row r="10065" spans="2:3" x14ac:dyDescent="0.25">
      <c r="B10065" s="63" t="s">
        <v>10134</v>
      </c>
      <c r="C10065" s="64">
        <v>16.936286725594407</v>
      </c>
    </row>
    <row r="10066" spans="2:3" x14ac:dyDescent="0.25">
      <c r="B10066" s="63" t="s">
        <v>10135</v>
      </c>
      <c r="C10066" s="64">
        <v>16.979444354673099</v>
      </c>
    </row>
    <row r="10067" spans="2:3" x14ac:dyDescent="0.25">
      <c r="B10067" s="63" t="s">
        <v>10136</v>
      </c>
      <c r="C10067" s="64">
        <v>17.022601983751787</v>
      </c>
    </row>
    <row r="10068" spans="2:3" x14ac:dyDescent="0.25">
      <c r="B10068" s="63" t="s">
        <v>10137</v>
      </c>
      <c r="C10068" s="64">
        <v>17.065759612830476</v>
      </c>
    </row>
    <row r="10069" spans="2:3" x14ac:dyDescent="0.25">
      <c r="B10069" s="63" t="s">
        <v>10138</v>
      </c>
      <c r="C10069" s="64">
        <v>17.108917241909168</v>
      </c>
    </row>
    <row r="10070" spans="2:3" x14ac:dyDescent="0.25">
      <c r="B10070" s="63" t="s">
        <v>10139</v>
      </c>
      <c r="C10070" s="64">
        <v>17.152074870987857</v>
      </c>
    </row>
    <row r="10071" spans="2:3" x14ac:dyDescent="0.25">
      <c r="B10071" s="63" t="s">
        <v>10140</v>
      </c>
      <c r="C10071" s="64">
        <v>17.195232500066545</v>
      </c>
    </row>
    <row r="10072" spans="2:3" x14ac:dyDescent="0.25">
      <c r="B10072" s="63" t="s">
        <v>10141</v>
      </c>
      <c r="C10072" s="64">
        <v>17.238390129145237</v>
      </c>
    </row>
    <row r="10073" spans="2:3" x14ac:dyDescent="0.25">
      <c r="B10073" s="63" t="s">
        <v>10142</v>
      </c>
      <c r="C10073" s="64">
        <v>17.281547758223926</v>
      </c>
    </row>
    <row r="10074" spans="2:3" x14ac:dyDescent="0.25">
      <c r="B10074" s="63" t="s">
        <v>10143</v>
      </c>
      <c r="C10074" s="64">
        <v>17.324705387302615</v>
      </c>
    </row>
    <row r="10075" spans="2:3" x14ac:dyDescent="0.25">
      <c r="B10075" s="63" t="s">
        <v>10144</v>
      </c>
      <c r="C10075" s="64">
        <v>17.367863016381307</v>
      </c>
    </row>
    <row r="10076" spans="2:3" x14ac:dyDescent="0.25">
      <c r="B10076" s="63" t="s">
        <v>10145</v>
      </c>
      <c r="C10076" s="64">
        <v>17.411020645459995</v>
      </c>
    </row>
    <row r="10077" spans="2:3" x14ac:dyDescent="0.25">
      <c r="B10077" s="63" t="s">
        <v>10146</v>
      </c>
      <c r="C10077" s="64">
        <v>17.454178274538684</v>
      </c>
    </row>
    <row r="10078" spans="2:3" x14ac:dyDescent="0.25">
      <c r="B10078" s="63" t="s">
        <v>10147</v>
      </c>
      <c r="C10078" s="64">
        <v>17.497335903617376</v>
      </c>
    </row>
    <row r="10079" spans="2:3" x14ac:dyDescent="0.25">
      <c r="B10079" s="63" t="s">
        <v>10148</v>
      </c>
      <c r="C10079" s="64">
        <v>17.540493532696065</v>
      </c>
    </row>
    <row r="10080" spans="2:3" x14ac:dyDescent="0.25">
      <c r="B10080" s="63" t="s">
        <v>10149</v>
      </c>
      <c r="C10080" s="64">
        <v>17.583651161774753</v>
      </c>
    </row>
    <row r="10081" spans="2:3" x14ac:dyDescent="0.25">
      <c r="B10081" s="63" t="s">
        <v>10150</v>
      </c>
      <c r="C10081" s="64">
        <v>17.626808790853445</v>
      </c>
    </row>
    <row r="10082" spans="2:3" x14ac:dyDescent="0.25">
      <c r="B10082" s="63" t="s">
        <v>10151</v>
      </c>
      <c r="C10082" s="64">
        <v>17.669966419932134</v>
      </c>
    </row>
    <row r="10083" spans="2:3" x14ac:dyDescent="0.25">
      <c r="B10083" s="63" t="s">
        <v>10152</v>
      </c>
      <c r="C10083" s="64">
        <v>17.713124049010823</v>
      </c>
    </row>
    <row r="10084" spans="2:3" x14ac:dyDescent="0.25">
      <c r="B10084" s="63" t="s">
        <v>10153</v>
      </c>
      <c r="C10084" s="64">
        <v>17.756281678089515</v>
      </c>
    </row>
    <row r="10085" spans="2:3" x14ac:dyDescent="0.25">
      <c r="B10085" s="63" t="s">
        <v>10154</v>
      </c>
      <c r="C10085" s="64">
        <v>17.799439307168203</v>
      </c>
    </row>
    <row r="10086" spans="2:3" x14ac:dyDescent="0.25">
      <c r="B10086" s="63" t="s">
        <v>10155</v>
      </c>
      <c r="C10086" s="64">
        <v>17.842596936246892</v>
      </c>
    </row>
    <row r="10087" spans="2:3" x14ac:dyDescent="0.25">
      <c r="B10087" s="63" t="s">
        <v>10156</v>
      </c>
      <c r="C10087" s="64">
        <v>17.885754565325584</v>
      </c>
    </row>
    <row r="10088" spans="2:3" x14ac:dyDescent="0.25">
      <c r="B10088" s="63" t="s">
        <v>10157</v>
      </c>
      <c r="C10088" s="64">
        <v>17.928912194404273</v>
      </c>
    </row>
    <row r="10089" spans="2:3" x14ac:dyDescent="0.25">
      <c r="B10089" s="63" t="s">
        <v>10158</v>
      </c>
      <c r="C10089" s="64">
        <v>17.972069823482961</v>
      </c>
    </row>
    <row r="10090" spans="2:3" x14ac:dyDescent="0.25">
      <c r="B10090" s="63" t="s">
        <v>10159</v>
      </c>
      <c r="C10090" s="64">
        <v>18.015227452561653</v>
      </c>
    </row>
    <row r="10091" spans="2:3" x14ac:dyDescent="0.25">
      <c r="B10091" s="63" t="s">
        <v>10160</v>
      </c>
      <c r="C10091" s="64">
        <v>18.058385081640342</v>
      </c>
    </row>
    <row r="10092" spans="2:3" x14ac:dyDescent="0.25">
      <c r="B10092" s="63" t="s">
        <v>10161</v>
      </c>
      <c r="C10092" s="64">
        <v>24.786782762519735</v>
      </c>
    </row>
    <row r="10093" spans="2:3" x14ac:dyDescent="0.25">
      <c r="B10093" s="63" t="s">
        <v>10162</v>
      </c>
      <c r="C10093" s="64">
        <v>24.848929748393047</v>
      </c>
    </row>
    <row r="10094" spans="2:3" x14ac:dyDescent="0.25">
      <c r="B10094" s="63" t="s">
        <v>10163</v>
      </c>
      <c r="C10094" s="64">
        <v>24.911076734266359</v>
      </c>
    </row>
    <row r="10095" spans="2:3" x14ac:dyDescent="0.25">
      <c r="B10095" s="63" t="s">
        <v>10164</v>
      </c>
      <c r="C10095" s="64">
        <v>24.973223720139675</v>
      </c>
    </row>
    <row r="10096" spans="2:3" x14ac:dyDescent="0.25">
      <c r="B10096" s="63" t="s">
        <v>10165</v>
      </c>
      <c r="C10096" s="64">
        <v>25.035370706012987</v>
      </c>
    </row>
    <row r="10097" spans="2:3" x14ac:dyDescent="0.25">
      <c r="B10097" s="63" t="s">
        <v>10166</v>
      </c>
      <c r="C10097" s="64">
        <v>25.097517691886299</v>
      </c>
    </row>
    <row r="10098" spans="2:3" x14ac:dyDescent="0.25">
      <c r="B10098" s="63" t="s">
        <v>10167</v>
      </c>
      <c r="C10098" s="64">
        <v>25.159664677759611</v>
      </c>
    </row>
    <row r="10099" spans="2:3" x14ac:dyDescent="0.25">
      <c r="B10099" s="63" t="s">
        <v>10168</v>
      </c>
      <c r="C10099" s="64">
        <v>25.221811663632927</v>
      </c>
    </row>
    <row r="10100" spans="2:3" x14ac:dyDescent="0.25">
      <c r="B10100" s="63" t="s">
        <v>10169</v>
      </c>
      <c r="C10100" s="64">
        <v>25.283958649506239</v>
      </c>
    </row>
    <row r="10101" spans="2:3" x14ac:dyDescent="0.25">
      <c r="B10101" s="63" t="s">
        <v>10170</v>
      </c>
      <c r="C10101" s="64">
        <v>25.346105635379555</v>
      </c>
    </row>
    <row r="10102" spans="2:3" x14ac:dyDescent="0.25">
      <c r="B10102" s="63" t="s">
        <v>10171</v>
      </c>
      <c r="C10102" s="64">
        <v>25.408252621252867</v>
      </c>
    </row>
    <row r="10103" spans="2:3" x14ac:dyDescent="0.25">
      <c r="B10103" s="63" t="s">
        <v>10172</v>
      </c>
      <c r="C10103" s="64">
        <v>25.470399607126179</v>
      </c>
    </row>
    <row r="10104" spans="2:3" x14ac:dyDescent="0.25">
      <c r="B10104" s="63" t="s">
        <v>10173</v>
      </c>
      <c r="C10104" s="64">
        <v>25.532546592999495</v>
      </c>
    </row>
    <row r="10105" spans="2:3" x14ac:dyDescent="0.25">
      <c r="B10105" s="63" t="s">
        <v>10174</v>
      </c>
      <c r="C10105" s="64">
        <v>25.594693578872807</v>
      </c>
    </row>
    <row r="10106" spans="2:3" x14ac:dyDescent="0.25">
      <c r="B10106" s="63" t="s">
        <v>10175</v>
      </c>
      <c r="C10106" s="64">
        <v>25.656840564746119</v>
      </c>
    </row>
    <row r="10107" spans="2:3" x14ac:dyDescent="0.25">
      <c r="B10107" s="63" t="s">
        <v>10176</v>
      </c>
      <c r="C10107" s="64">
        <v>25.718987550619435</v>
      </c>
    </row>
    <row r="10108" spans="2:3" x14ac:dyDescent="0.25">
      <c r="B10108" s="63" t="s">
        <v>10177</v>
      </c>
      <c r="C10108" s="64">
        <v>25.781134536492747</v>
      </c>
    </row>
    <row r="10109" spans="2:3" x14ac:dyDescent="0.25">
      <c r="B10109" s="63" t="s">
        <v>10178</v>
      </c>
      <c r="C10109" s="64">
        <v>25.843281522366059</v>
      </c>
    </row>
    <row r="10110" spans="2:3" x14ac:dyDescent="0.25">
      <c r="B10110" s="63" t="s">
        <v>10179</v>
      </c>
      <c r="C10110" s="64">
        <v>25.905428508239371</v>
      </c>
    </row>
    <row r="10111" spans="2:3" x14ac:dyDescent="0.25">
      <c r="B10111" s="63" t="s">
        <v>10180</v>
      </c>
      <c r="C10111" s="64">
        <v>25.967575494112687</v>
      </c>
    </row>
    <row r="10112" spans="2:3" x14ac:dyDescent="0.25">
      <c r="B10112" s="63" t="s">
        <v>10181</v>
      </c>
      <c r="C10112" s="64">
        <v>26.029722479985999</v>
      </c>
    </row>
    <row r="10113" spans="2:3" x14ac:dyDescent="0.25">
      <c r="B10113" s="63" t="s">
        <v>10182</v>
      </c>
      <c r="C10113" s="64">
        <v>26.091869465859315</v>
      </c>
    </row>
    <row r="10114" spans="2:3" x14ac:dyDescent="0.25">
      <c r="B10114" s="63" t="s">
        <v>10183</v>
      </c>
      <c r="C10114" s="64">
        <v>26.154016451732627</v>
      </c>
    </row>
    <row r="10115" spans="2:3" x14ac:dyDescent="0.25">
      <c r="B10115" s="63" t="s">
        <v>10184</v>
      </c>
      <c r="C10115" s="64">
        <v>26.216163437605939</v>
      </c>
    </row>
    <row r="10116" spans="2:3" x14ac:dyDescent="0.25">
      <c r="B10116" s="63" t="s">
        <v>10185</v>
      </c>
      <c r="C10116" s="64">
        <v>26.278310423479251</v>
      </c>
    </row>
    <row r="10117" spans="2:3" x14ac:dyDescent="0.25">
      <c r="B10117" s="63" t="s">
        <v>10186</v>
      </c>
      <c r="C10117" s="64">
        <v>26.340457409352567</v>
      </c>
    </row>
    <row r="10118" spans="2:3" x14ac:dyDescent="0.25">
      <c r="B10118" s="63" t="s">
        <v>10187</v>
      </c>
      <c r="C10118" s="64">
        <v>26.402604395225879</v>
      </c>
    </row>
    <row r="10119" spans="2:3" x14ac:dyDescent="0.25">
      <c r="B10119" s="63" t="s">
        <v>10188</v>
      </c>
      <c r="C10119" s="64">
        <v>26.464751381099191</v>
      </c>
    </row>
    <row r="10120" spans="2:3" x14ac:dyDescent="0.25">
      <c r="B10120" s="63" t="s">
        <v>10189</v>
      </c>
      <c r="C10120" s="64">
        <v>26.526898366972507</v>
      </c>
    </row>
    <row r="10121" spans="2:3" x14ac:dyDescent="0.25">
      <c r="B10121" s="63" t="s">
        <v>10190</v>
      </c>
      <c r="C10121" s="64">
        <v>26.589045352845819</v>
      </c>
    </row>
    <row r="10122" spans="2:3" x14ac:dyDescent="0.25">
      <c r="B10122" s="63" t="s">
        <v>10191</v>
      </c>
      <c r="C10122" s="64">
        <v>26.651192338719131</v>
      </c>
    </row>
    <row r="10123" spans="2:3" x14ac:dyDescent="0.25">
      <c r="B10123" s="63" t="s">
        <v>10192</v>
      </c>
      <c r="C10123" s="64">
        <v>26.713339324592447</v>
      </c>
    </row>
    <row r="10124" spans="2:3" x14ac:dyDescent="0.25">
      <c r="B10124" s="63" t="s">
        <v>10193</v>
      </c>
      <c r="C10124" s="64">
        <v>26.775486310465762</v>
      </c>
    </row>
    <row r="10125" spans="2:3" x14ac:dyDescent="0.25">
      <c r="B10125" s="63" t="s">
        <v>10194</v>
      </c>
      <c r="C10125" s="64">
        <v>35.419096262345754</v>
      </c>
    </row>
    <row r="10126" spans="2:3" x14ac:dyDescent="0.25">
      <c r="B10126" s="63" t="s">
        <v>10195</v>
      </c>
      <c r="C10126" s="64">
        <v>35.503685215339978</v>
      </c>
    </row>
    <row r="10127" spans="2:3" x14ac:dyDescent="0.25">
      <c r="B10127" s="63" t="s">
        <v>10196</v>
      </c>
      <c r="C10127" s="64">
        <v>35.588274168334216</v>
      </c>
    </row>
    <row r="10128" spans="2:3" x14ac:dyDescent="0.25">
      <c r="B10128" s="63" t="s">
        <v>10197</v>
      </c>
      <c r="C10128" s="64">
        <v>35.672863121328447</v>
      </c>
    </row>
    <row r="10129" spans="2:3" x14ac:dyDescent="0.25">
      <c r="B10129" s="63" t="s">
        <v>10198</v>
      </c>
      <c r="C10129" s="64">
        <v>35.757452074322678</v>
      </c>
    </row>
    <row r="10130" spans="2:3" x14ac:dyDescent="0.25">
      <c r="B10130" s="63" t="s">
        <v>10199</v>
      </c>
      <c r="C10130" s="64">
        <v>35.84204102731691</v>
      </c>
    </row>
    <row r="10131" spans="2:3" x14ac:dyDescent="0.25">
      <c r="B10131" s="63" t="s">
        <v>10200</v>
      </c>
      <c r="C10131" s="64">
        <v>35.926629980311141</v>
      </c>
    </row>
    <row r="10132" spans="2:3" x14ac:dyDescent="0.25">
      <c r="B10132" s="63" t="s">
        <v>10201</v>
      </c>
      <c r="C10132" s="64">
        <v>36.011218933305372</v>
      </c>
    </row>
    <row r="10133" spans="2:3" x14ac:dyDescent="0.25">
      <c r="B10133" s="63" t="s">
        <v>10202</v>
      </c>
      <c r="C10133" s="64">
        <v>36.095807886299603</v>
      </c>
    </row>
    <row r="10134" spans="2:3" x14ac:dyDescent="0.25">
      <c r="B10134" s="63" t="s">
        <v>10203</v>
      </c>
      <c r="C10134" s="64">
        <v>36.180396839293842</v>
      </c>
    </row>
    <row r="10135" spans="2:3" x14ac:dyDescent="0.25">
      <c r="B10135" s="63" t="s">
        <v>10204</v>
      </c>
      <c r="C10135" s="64">
        <v>36.264985792288066</v>
      </c>
    </row>
    <row r="10136" spans="2:3" x14ac:dyDescent="0.25">
      <c r="B10136" s="63" t="s">
        <v>10205</v>
      </c>
      <c r="C10136" s="64">
        <v>36.349574745282304</v>
      </c>
    </row>
    <row r="10137" spans="2:3" x14ac:dyDescent="0.25">
      <c r="B10137" s="63" t="s">
        <v>10206</v>
      </c>
      <c r="C10137" s="64">
        <v>36.434163698276535</v>
      </c>
    </row>
    <row r="10138" spans="2:3" x14ac:dyDescent="0.25">
      <c r="B10138" s="63" t="s">
        <v>10207</v>
      </c>
      <c r="C10138" s="64">
        <v>36.518752651270766</v>
      </c>
    </row>
    <row r="10139" spans="2:3" x14ac:dyDescent="0.25">
      <c r="B10139" s="63" t="s">
        <v>10208</v>
      </c>
      <c r="C10139" s="64">
        <v>36.603341604264997</v>
      </c>
    </row>
    <row r="10140" spans="2:3" x14ac:dyDescent="0.25">
      <c r="B10140" s="63" t="s">
        <v>10209</v>
      </c>
      <c r="C10140" s="64">
        <v>36.687930557259229</v>
      </c>
    </row>
    <row r="10141" spans="2:3" x14ac:dyDescent="0.25">
      <c r="B10141" s="63" t="s">
        <v>10210</v>
      </c>
      <c r="C10141" s="64">
        <v>36.77251951025346</v>
      </c>
    </row>
    <row r="10142" spans="2:3" x14ac:dyDescent="0.25">
      <c r="B10142" s="63" t="s">
        <v>10211</v>
      </c>
      <c r="C10142" s="64">
        <v>36.857108463247691</v>
      </c>
    </row>
    <row r="10143" spans="2:3" x14ac:dyDescent="0.25">
      <c r="B10143" s="63" t="s">
        <v>10212</v>
      </c>
      <c r="C10143" s="64">
        <v>36.941697416241929</v>
      </c>
    </row>
    <row r="10144" spans="2:3" x14ac:dyDescent="0.25">
      <c r="B10144" s="63" t="s">
        <v>10213</v>
      </c>
      <c r="C10144" s="64">
        <v>37.026286369236161</v>
      </c>
    </row>
    <row r="10145" spans="2:3" x14ac:dyDescent="0.25">
      <c r="B10145" s="63" t="s">
        <v>10214</v>
      </c>
      <c r="C10145" s="64">
        <v>37.110875322230392</v>
      </c>
    </row>
    <row r="10146" spans="2:3" x14ac:dyDescent="0.25">
      <c r="B10146" s="63" t="s">
        <v>10215</v>
      </c>
      <c r="C10146" s="64">
        <v>37.195464275224623</v>
      </c>
    </row>
    <row r="10147" spans="2:3" x14ac:dyDescent="0.25">
      <c r="B10147" s="63" t="s">
        <v>10216</v>
      </c>
      <c r="C10147" s="64">
        <v>37.280053228218854</v>
      </c>
    </row>
    <row r="10148" spans="2:3" x14ac:dyDescent="0.25">
      <c r="B10148" s="63" t="s">
        <v>10217</v>
      </c>
      <c r="C10148" s="64">
        <v>37.364642181213085</v>
      </c>
    </row>
    <row r="10149" spans="2:3" x14ac:dyDescent="0.25">
      <c r="B10149" s="63" t="s">
        <v>10218</v>
      </c>
      <c r="C10149" s="64">
        <v>37.449231134207317</v>
      </c>
    </row>
    <row r="10150" spans="2:3" x14ac:dyDescent="0.25">
      <c r="B10150" s="63" t="s">
        <v>10219</v>
      </c>
      <c r="C10150" s="64">
        <v>37.533820087201548</v>
      </c>
    </row>
    <row r="10151" spans="2:3" x14ac:dyDescent="0.25">
      <c r="B10151" s="63" t="s">
        <v>10220</v>
      </c>
      <c r="C10151" s="64">
        <v>37.618409040195779</v>
      </c>
    </row>
    <row r="10152" spans="2:3" x14ac:dyDescent="0.25">
      <c r="B10152" s="63" t="s">
        <v>10221</v>
      </c>
      <c r="C10152" s="64">
        <v>37.702997993190017</v>
      </c>
    </row>
    <row r="10153" spans="2:3" x14ac:dyDescent="0.25">
      <c r="B10153" s="63" t="s">
        <v>10222</v>
      </c>
      <c r="C10153" s="64">
        <v>37.787586946184248</v>
      </c>
    </row>
    <row r="10154" spans="2:3" x14ac:dyDescent="0.25">
      <c r="B10154" s="63" t="s">
        <v>10223</v>
      </c>
      <c r="C10154" s="64">
        <v>37.87217589917848</v>
      </c>
    </row>
    <row r="10155" spans="2:3" x14ac:dyDescent="0.25">
      <c r="B10155" s="63" t="s">
        <v>10224</v>
      </c>
      <c r="C10155" s="64">
        <v>37.956764852172711</v>
      </c>
    </row>
    <row r="10156" spans="2:3" x14ac:dyDescent="0.25">
      <c r="B10156" s="63" t="s">
        <v>10225</v>
      </c>
      <c r="C10156" s="64">
        <v>38.041353805166942</v>
      </c>
    </row>
    <row r="10157" spans="2:3" x14ac:dyDescent="0.25">
      <c r="B10157" s="63" t="s">
        <v>10226</v>
      </c>
      <c r="C10157" s="64">
        <v>38.125942758161173</v>
      </c>
    </row>
    <row r="10158" spans="2:3" x14ac:dyDescent="0.25">
      <c r="B10158" s="63" t="s">
        <v>10227</v>
      </c>
      <c r="C10158" s="64">
        <v>47.651941263432875</v>
      </c>
    </row>
    <row r="10159" spans="2:3" x14ac:dyDescent="0.25">
      <c r="B10159" s="63" t="s">
        <v>10228</v>
      </c>
      <c r="C10159" s="64">
        <v>47.762424793874324</v>
      </c>
    </row>
    <row r="10160" spans="2:3" x14ac:dyDescent="0.25">
      <c r="B10160" s="63" t="s">
        <v>10229</v>
      </c>
      <c r="C10160" s="64">
        <v>47.872908324315766</v>
      </c>
    </row>
    <row r="10161" spans="2:3" x14ac:dyDescent="0.25">
      <c r="B10161" s="63" t="s">
        <v>10230</v>
      </c>
      <c r="C10161" s="64">
        <v>47.983391854757215</v>
      </c>
    </row>
    <row r="10162" spans="2:3" x14ac:dyDescent="0.25">
      <c r="B10162" s="63" t="s">
        <v>10231</v>
      </c>
      <c r="C10162" s="64">
        <v>48.093875385198665</v>
      </c>
    </row>
    <row r="10163" spans="2:3" x14ac:dyDescent="0.25">
      <c r="B10163" s="63" t="s">
        <v>10232</v>
      </c>
      <c r="C10163" s="64">
        <v>48.204358915640107</v>
      </c>
    </row>
    <row r="10164" spans="2:3" x14ac:dyDescent="0.25">
      <c r="B10164" s="63" t="s">
        <v>10233</v>
      </c>
      <c r="C10164" s="64">
        <v>48.314842446081549</v>
      </c>
    </row>
    <row r="10165" spans="2:3" x14ac:dyDescent="0.25">
      <c r="B10165" s="63" t="s">
        <v>10234</v>
      </c>
      <c r="C10165" s="64">
        <v>48.425325976522998</v>
      </c>
    </row>
    <row r="10166" spans="2:3" x14ac:dyDescent="0.25">
      <c r="B10166" s="63" t="s">
        <v>10235</v>
      </c>
      <c r="C10166" s="64">
        <v>48.535809506964448</v>
      </c>
    </row>
    <row r="10167" spans="2:3" x14ac:dyDescent="0.25">
      <c r="B10167" s="63" t="s">
        <v>10236</v>
      </c>
      <c r="C10167" s="64">
        <v>48.64629303740589</v>
      </c>
    </row>
    <row r="10168" spans="2:3" x14ac:dyDescent="0.25">
      <c r="B10168" s="63" t="s">
        <v>10237</v>
      </c>
      <c r="C10168" s="64">
        <v>48.756776567847339</v>
      </c>
    </row>
    <row r="10169" spans="2:3" x14ac:dyDescent="0.25">
      <c r="B10169" s="63" t="s">
        <v>10238</v>
      </c>
      <c r="C10169" s="64">
        <v>48.867260098288781</v>
      </c>
    </row>
    <row r="10170" spans="2:3" x14ac:dyDescent="0.25">
      <c r="B10170" s="63" t="s">
        <v>10239</v>
      </c>
      <c r="C10170" s="64">
        <v>48.977743628730231</v>
      </c>
    </row>
    <row r="10171" spans="2:3" x14ac:dyDescent="0.25">
      <c r="B10171" s="63" t="s">
        <v>10240</v>
      </c>
      <c r="C10171" s="64">
        <v>49.088227159171673</v>
      </c>
    </row>
    <row r="10172" spans="2:3" x14ac:dyDescent="0.25">
      <c r="B10172" s="63" t="s">
        <v>10241</v>
      </c>
      <c r="C10172" s="64">
        <v>49.198710689613122</v>
      </c>
    </row>
    <row r="10173" spans="2:3" x14ac:dyDescent="0.25">
      <c r="B10173" s="63" t="s">
        <v>10242</v>
      </c>
      <c r="C10173" s="64">
        <v>49.309194220054565</v>
      </c>
    </row>
    <row r="10174" spans="2:3" x14ac:dyDescent="0.25">
      <c r="B10174" s="63" t="s">
        <v>10243</v>
      </c>
      <c r="C10174" s="64">
        <v>49.419677750496014</v>
      </c>
    </row>
    <row r="10175" spans="2:3" x14ac:dyDescent="0.25">
      <c r="B10175" s="63" t="s">
        <v>10244</v>
      </c>
      <c r="C10175" s="64">
        <v>49.530161280937456</v>
      </c>
    </row>
    <row r="10176" spans="2:3" x14ac:dyDescent="0.25">
      <c r="B10176" s="63" t="s">
        <v>10245</v>
      </c>
      <c r="C10176" s="64">
        <v>49.640644811378898</v>
      </c>
    </row>
    <row r="10177" spans="2:3" x14ac:dyDescent="0.25">
      <c r="B10177" s="63" t="s">
        <v>10246</v>
      </c>
      <c r="C10177" s="64">
        <v>49.751128341820348</v>
      </c>
    </row>
    <row r="10178" spans="2:3" x14ac:dyDescent="0.25">
      <c r="B10178" s="63" t="s">
        <v>10247</v>
      </c>
      <c r="C10178" s="64">
        <v>49.861611872261797</v>
      </c>
    </row>
    <row r="10179" spans="2:3" x14ac:dyDescent="0.25">
      <c r="B10179" s="63" t="s">
        <v>10248</v>
      </c>
      <c r="C10179" s="64">
        <v>49.972095402703239</v>
      </c>
    </row>
    <row r="10180" spans="2:3" x14ac:dyDescent="0.25">
      <c r="B10180" s="63" t="s">
        <v>10249</v>
      </c>
      <c r="C10180" s="64">
        <v>50.082578933144688</v>
      </c>
    </row>
    <row r="10181" spans="2:3" x14ac:dyDescent="0.25">
      <c r="B10181" s="63" t="s">
        <v>10250</v>
      </c>
      <c r="C10181" s="64">
        <v>50.193062463586131</v>
      </c>
    </row>
    <row r="10182" spans="2:3" x14ac:dyDescent="0.25">
      <c r="B10182" s="63" t="s">
        <v>10251</v>
      </c>
      <c r="C10182" s="64">
        <v>50.30354599402758</v>
      </c>
    </row>
    <row r="10183" spans="2:3" x14ac:dyDescent="0.25">
      <c r="B10183" s="63" t="s">
        <v>10252</v>
      </c>
      <c r="C10183" s="64">
        <v>50.414029524469022</v>
      </c>
    </row>
    <row r="10184" spans="2:3" x14ac:dyDescent="0.25">
      <c r="B10184" s="63" t="s">
        <v>10253</v>
      </c>
      <c r="C10184" s="64">
        <v>50.524513054910464</v>
      </c>
    </row>
    <row r="10185" spans="2:3" x14ac:dyDescent="0.25">
      <c r="B10185" s="63" t="s">
        <v>10254</v>
      </c>
      <c r="C10185" s="64">
        <v>50.634996585351914</v>
      </c>
    </row>
    <row r="10186" spans="2:3" x14ac:dyDescent="0.25">
      <c r="B10186" s="63" t="s">
        <v>10255</v>
      </c>
      <c r="C10186" s="64">
        <v>50.745480115793363</v>
      </c>
    </row>
    <row r="10187" spans="2:3" x14ac:dyDescent="0.25">
      <c r="B10187" s="63" t="s">
        <v>10256</v>
      </c>
      <c r="C10187" s="64">
        <v>50.855963646234805</v>
      </c>
    </row>
    <row r="10188" spans="2:3" x14ac:dyDescent="0.25">
      <c r="B10188" s="63" t="s">
        <v>10257</v>
      </c>
      <c r="C10188" s="64">
        <v>50.966447176676255</v>
      </c>
    </row>
    <row r="10189" spans="2:3" x14ac:dyDescent="0.25">
      <c r="B10189" s="63" t="s">
        <v>10258</v>
      </c>
      <c r="C10189" s="64">
        <v>64.840021927823528</v>
      </c>
    </row>
    <row r="10190" spans="2:3" x14ac:dyDescent="0.25">
      <c r="B10190" s="63" t="s">
        <v>10259</v>
      </c>
      <c r="C10190" s="64">
        <v>64.99785554273987</v>
      </c>
    </row>
    <row r="10191" spans="2:3" x14ac:dyDescent="0.25">
      <c r="B10191" s="63" t="s">
        <v>10260</v>
      </c>
      <c r="C10191" s="64">
        <v>65.155689157656226</v>
      </c>
    </row>
    <row r="10192" spans="2:3" x14ac:dyDescent="0.25">
      <c r="B10192" s="63" t="s">
        <v>10261</v>
      </c>
      <c r="C10192" s="64">
        <v>65.313522772572583</v>
      </c>
    </row>
    <row r="10193" spans="2:3" x14ac:dyDescent="0.25">
      <c r="B10193" s="63" t="s">
        <v>10262</v>
      </c>
      <c r="C10193" s="64">
        <v>65.471356387488925</v>
      </c>
    </row>
    <row r="10194" spans="2:3" x14ac:dyDescent="0.25">
      <c r="B10194" s="63" t="s">
        <v>10263</v>
      </c>
      <c r="C10194" s="64">
        <v>65.629190002405295</v>
      </c>
    </row>
    <row r="10195" spans="2:3" x14ac:dyDescent="0.25">
      <c r="B10195" s="63" t="s">
        <v>10264</v>
      </c>
      <c r="C10195" s="64">
        <v>65.787023617321637</v>
      </c>
    </row>
    <row r="10196" spans="2:3" x14ac:dyDescent="0.25">
      <c r="B10196" s="63" t="s">
        <v>10265</v>
      </c>
      <c r="C10196" s="64">
        <v>65.944857232237979</v>
      </c>
    </row>
    <row r="10197" spans="2:3" x14ac:dyDescent="0.25">
      <c r="B10197" s="63" t="s">
        <v>10266</v>
      </c>
      <c r="C10197" s="64">
        <v>66.102690847154321</v>
      </c>
    </row>
    <row r="10198" spans="2:3" x14ac:dyDescent="0.25">
      <c r="B10198" s="63" t="s">
        <v>10267</v>
      </c>
      <c r="C10198" s="64">
        <v>66.260524462070691</v>
      </c>
    </row>
    <row r="10199" spans="2:3" x14ac:dyDescent="0.25">
      <c r="B10199" s="63" t="s">
        <v>10268</v>
      </c>
      <c r="C10199" s="64">
        <v>66.418358076987033</v>
      </c>
    </row>
    <row r="10200" spans="2:3" x14ac:dyDescent="0.25">
      <c r="B10200" s="63" t="s">
        <v>10269</v>
      </c>
      <c r="C10200" s="64">
        <v>66.576191691903375</v>
      </c>
    </row>
    <row r="10201" spans="2:3" x14ac:dyDescent="0.25">
      <c r="B10201" s="63" t="s">
        <v>10270</v>
      </c>
      <c r="C10201" s="64">
        <v>66.734025306819746</v>
      </c>
    </row>
    <row r="10202" spans="2:3" x14ac:dyDescent="0.25">
      <c r="B10202" s="63" t="s">
        <v>10271</v>
      </c>
      <c r="C10202" s="64">
        <v>66.891858921736087</v>
      </c>
    </row>
    <row r="10203" spans="2:3" x14ac:dyDescent="0.25">
      <c r="B10203" s="63" t="s">
        <v>10272</v>
      </c>
      <c r="C10203" s="64">
        <v>67.049692536652429</v>
      </c>
    </row>
    <row r="10204" spans="2:3" x14ac:dyDescent="0.25">
      <c r="B10204" s="63" t="s">
        <v>10273</v>
      </c>
      <c r="C10204" s="64">
        <v>67.2075261515688</v>
      </c>
    </row>
    <row r="10205" spans="2:3" x14ac:dyDescent="0.25">
      <c r="B10205" s="63" t="s">
        <v>10274</v>
      </c>
      <c r="C10205" s="64">
        <v>67.365359766485142</v>
      </c>
    </row>
    <row r="10206" spans="2:3" x14ac:dyDescent="0.25">
      <c r="B10206" s="63" t="s">
        <v>10275</v>
      </c>
      <c r="C10206" s="64">
        <v>67.523193381401484</v>
      </c>
    </row>
    <row r="10207" spans="2:3" x14ac:dyDescent="0.25">
      <c r="B10207" s="63" t="s">
        <v>10276</v>
      </c>
      <c r="C10207" s="64">
        <v>67.681026996317854</v>
      </c>
    </row>
    <row r="10208" spans="2:3" x14ac:dyDescent="0.25">
      <c r="B10208" s="63" t="s">
        <v>10277</v>
      </c>
      <c r="C10208" s="64">
        <v>67.838860611234196</v>
      </c>
    </row>
    <row r="10209" spans="2:3" x14ac:dyDescent="0.25">
      <c r="B10209" s="63" t="s">
        <v>10278</v>
      </c>
      <c r="C10209" s="64">
        <v>67.996694226150538</v>
      </c>
    </row>
    <row r="10210" spans="2:3" x14ac:dyDescent="0.25">
      <c r="B10210" s="63" t="s">
        <v>10279</v>
      </c>
      <c r="C10210" s="64">
        <v>68.154527841066908</v>
      </c>
    </row>
    <row r="10211" spans="2:3" x14ac:dyDescent="0.25">
      <c r="B10211" s="63" t="s">
        <v>10280</v>
      </c>
      <c r="C10211" s="64">
        <v>68.31236145598325</v>
      </c>
    </row>
    <row r="10212" spans="2:3" x14ac:dyDescent="0.25">
      <c r="B10212" s="63" t="s">
        <v>10281</v>
      </c>
      <c r="C10212" s="64">
        <v>68.470195070899592</v>
      </c>
    </row>
    <row r="10213" spans="2:3" x14ac:dyDescent="0.25">
      <c r="B10213" s="63" t="s">
        <v>10282</v>
      </c>
      <c r="C10213" s="64">
        <v>68.628028685815963</v>
      </c>
    </row>
    <row r="10214" spans="2:3" x14ac:dyDescent="0.25">
      <c r="B10214" s="63" t="s">
        <v>10283</v>
      </c>
      <c r="C10214" s="64">
        <v>68.785862300732305</v>
      </c>
    </row>
    <row r="10215" spans="2:3" x14ac:dyDescent="0.25">
      <c r="B10215" s="63" t="s">
        <v>10284</v>
      </c>
      <c r="C10215" s="64">
        <v>68.943695915648647</v>
      </c>
    </row>
    <row r="10216" spans="2:3" x14ac:dyDescent="0.25">
      <c r="B10216" s="63" t="s">
        <v>10285</v>
      </c>
      <c r="C10216" s="64">
        <v>69.101529530565017</v>
      </c>
    </row>
    <row r="10217" spans="2:3" x14ac:dyDescent="0.25">
      <c r="B10217" s="63" t="s">
        <v>10286</v>
      </c>
      <c r="C10217" s="64">
        <v>69.259363145481359</v>
      </c>
    </row>
    <row r="10218" spans="2:3" x14ac:dyDescent="0.25">
      <c r="B10218" s="63" t="s">
        <v>10287</v>
      </c>
      <c r="C10218" s="64">
        <v>69.417196760397701</v>
      </c>
    </row>
    <row r="10219" spans="2:3" x14ac:dyDescent="0.25">
      <c r="B10219" s="63" t="s">
        <v>10288</v>
      </c>
      <c r="C10219" s="64">
        <v>69.575030375314071</v>
      </c>
    </row>
    <row r="10220" spans="2:3" x14ac:dyDescent="0.25">
      <c r="B10220" s="63" t="s">
        <v>10289</v>
      </c>
      <c r="C10220" s="64">
        <v>16.72049858020096</v>
      </c>
    </row>
    <row r="10221" spans="2:3" x14ac:dyDescent="0.25">
      <c r="B10221" s="63" t="s">
        <v>10290</v>
      </c>
      <c r="C10221" s="64">
        <v>16.763656209279649</v>
      </c>
    </row>
    <row r="10222" spans="2:3" x14ac:dyDescent="0.25">
      <c r="B10222" s="63" t="s">
        <v>10291</v>
      </c>
      <c r="C10222" s="64">
        <v>16.806813838358337</v>
      </c>
    </row>
    <row r="10223" spans="2:3" x14ac:dyDescent="0.25">
      <c r="B10223" s="63" t="s">
        <v>10292</v>
      </c>
      <c r="C10223" s="64">
        <v>16.84997146743703</v>
      </c>
    </row>
    <row r="10224" spans="2:3" x14ac:dyDescent="0.25">
      <c r="B10224" s="63" t="s">
        <v>10293</v>
      </c>
      <c r="C10224" s="64">
        <v>16.893129096515718</v>
      </c>
    </row>
    <row r="10225" spans="2:3" x14ac:dyDescent="0.25">
      <c r="B10225" s="63" t="s">
        <v>10294</v>
      </c>
      <c r="C10225" s="64">
        <v>16.936286725594407</v>
      </c>
    </row>
    <row r="10226" spans="2:3" x14ac:dyDescent="0.25">
      <c r="B10226" s="63" t="s">
        <v>10295</v>
      </c>
      <c r="C10226" s="64">
        <v>16.979444354673099</v>
      </c>
    </row>
    <row r="10227" spans="2:3" x14ac:dyDescent="0.25">
      <c r="B10227" s="63" t="s">
        <v>10296</v>
      </c>
      <c r="C10227" s="64">
        <v>17.022601983751787</v>
      </c>
    </row>
    <row r="10228" spans="2:3" x14ac:dyDescent="0.25">
      <c r="B10228" s="63" t="s">
        <v>10297</v>
      </c>
      <c r="C10228" s="64">
        <v>17.065759612830476</v>
      </c>
    </row>
    <row r="10229" spans="2:3" x14ac:dyDescent="0.25">
      <c r="B10229" s="63" t="s">
        <v>10298</v>
      </c>
      <c r="C10229" s="64">
        <v>17.108917241909168</v>
      </c>
    </row>
    <row r="10230" spans="2:3" x14ac:dyDescent="0.25">
      <c r="B10230" s="63" t="s">
        <v>10299</v>
      </c>
      <c r="C10230" s="64">
        <v>17.152074870987857</v>
      </c>
    </row>
    <row r="10231" spans="2:3" x14ac:dyDescent="0.25">
      <c r="B10231" s="63" t="s">
        <v>10300</v>
      </c>
      <c r="C10231" s="64">
        <v>17.195232500066545</v>
      </c>
    </row>
    <row r="10232" spans="2:3" x14ac:dyDescent="0.25">
      <c r="B10232" s="63" t="s">
        <v>10301</v>
      </c>
      <c r="C10232" s="64">
        <v>17.238390129145237</v>
      </c>
    </row>
    <row r="10233" spans="2:3" x14ac:dyDescent="0.25">
      <c r="B10233" s="63" t="s">
        <v>10302</v>
      </c>
      <c r="C10233" s="64">
        <v>17.281547758223926</v>
      </c>
    </row>
    <row r="10234" spans="2:3" x14ac:dyDescent="0.25">
      <c r="B10234" s="63" t="s">
        <v>10303</v>
      </c>
      <c r="C10234" s="64">
        <v>17.324705387302615</v>
      </c>
    </row>
    <row r="10235" spans="2:3" x14ac:dyDescent="0.25">
      <c r="B10235" s="63" t="s">
        <v>10304</v>
      </c>
      <c r="C10235" s="64">
        <v>17.367863016381307</v>
      </c>
    </row>
    <row r="10236" spans="2:3" x14ac:dyDescent="0.25">
      <c r="B10236" s="63" t="s">
        <v>10305</v>
      </c>
      <c r="C10236" s="64">
        <v>17.411020645459995</v>
      </c>
    </row>
    <row r="10237" spans="2:3" x14ac:dyDescent="0.25">
      <c r="B10237" s="63" t="s">
        <v>10306</v>
      </c>
      <c r="C10237" s="64">
        <v>17.454178274538684</v>
      </c>
    </row>
    <row r="10238" spans="2:3" x14ac:dyDescent="0.25">
      <c r="B10238" s="63" t="s">
        <v>10307</v>
      </c>
      <c r="C10238" s="64">
        <v>17.497335903617376</v>
      </c>
    </row>
    <row r="10239" spans="2:3" x14ac:dyDescent="0.25">
      <c r="B10239" s="63" t="s">
        <v>10308</v>
      </c>
      <c r="C10239" s="64">
        <v>17.540493532696065</v>
      </c>
    </row>
    <row r="10240" spans="2:3" x14ac:dyDescent="0.25">
      <c r="B10240" s="63" t="s">
        <v>10309</v>
      </c>
      <c r="C10240" s="64">
        <v>17.583651161774753</v>
      </c>
    </row>
    <row r="10241" spans="2:3" x14ac:dyDescent="0.25">
      <c r="B10241" s="63" t="s">
        <v>10310</v>
      </c>
      <c r="C10241" s="64">
        <v>17.626808790853445</v>
      </c>
    </row>
    <row r="10242" spans="2:3" x14ac:dyDescent="0.25">
      <c r="B10242" s="63" t="s">
        <v>10311</v>
      </c>
      <c r="C10242" s="64">
        <v>17.669966419932134</v>
      </c>
    </row>
    <row r="10243" spans="2:3" x14ac:dyDescent="0.25">
      <c r="B10243" s="63" t="s">
        <v>10312</v>
      </c>
      <c r="C10243" s="64">
        <v>17.713124049010823</v>
      </c>
    </row>
    <row r="10244" spans="2:3" x14ac:dyDescent="0.25">
      <c r="B10244" s="63" t="s">
        <v>10313</v>
      </c>
      <c r="C10244" s="64">
        <v>17.756281678089515</v>
      </c>
    </row>
    <row r="10245" spans="2:3" x14ac:dyDescent="0.25">
      <c r="B10245" s="63" t="s">
        <v>10314</v>
      </c>
      <c r="C10245" s="64">
        <v>17.799439307168203</v>
      </c>
    </row>
    <row r="10246" spans="2:3" x14ac:dyDescent="0.25">
      <c r="B10246" s="63" t="s">
        <v>10315</v>
      </c>
      <c r="C10246" s="64">
        <v>17.842596936246892</v>
      </c>
    </row>
    <row r="10247" spans="2:3" x14ac:dyDescent="0.25">
      <c r="B10247" s="63" t="s">
        <v>10316</v>
      </c>
      <c r="C10247" s="64">
        <v>17.885754565325584</v>
      </c>
    </row>
    <row r="10248" spans="2:3" x14ac:dyDescent="0.25">
      <c r="B10248" s="63" t="s">
        <v>10317</v>
      </c>
      <c r="C10248" s="64">
        <v>17.928912194404273</v>
      </c>
    </row>
    <row r="10249" spans="2:3" x14ac:dyDescent="0.25">
      <c r="B10249" s="63" t="s">
        <v>10318</v>
      </c>
      <c r="C10249" s="64">
        <v>17.972069823482961</v>
      </c>
    </row>
    <row r="10250" spans="2:3" x14ac:dyDescent="0.25">
      <c r="B10250" s="63" t="s">
        <v>10319</v>
      </c>
      <c r="C10250" s="64">
        <v>18.015227452561653</v>
      </c>
    </row>
    <row r="10251" spans="2:3" x14ac:dyDescent="0.25">
      <c r="B10251" s="63" t="s">
        <v>10320</v>
      </c>
      <c r="C10251" s="64">
        <v>18.058385081640342</v>
      </c>
    </row>
    <row r="10252" spans="2:3" x14ac:dyDescent="0.25">
      <c r="B10252" s="63" t="s">
        <v>10321</v>
      </c>
      <c r="C10252" s="64">
        <v>18.101542710719031</v>
      </c>
    </row>
    <row r="10253" spans="2:3" x14ac:dyDescent="0.25">
      <c r="B10253" s="63" t="s">
        <v>10322</v>
      </c>
      <c r="C10253" s="64">
        <v>24.848929748393051</v>
      </c>
    </row>
    <row r="10254" spans="2:3" x14ac:dyDescent="0.25">
      <c r="B10254" s="63" t="s">
        <v>10323</v>
      </c>
      <c r="C10254" s="64">
        <v>24.911076734266363</v>
      </c>
    </row>
    <row r="10255" spans="2:3" x14ac:dyDescent="0.25">
      <c r="B10255" s="63" t="s">
        <v>10324</v>
      </c>
      <c r="C10255" s="64">
        <v>24.973223720139675</v>
      </c>
    </row>
    <row r="10256" spans="2:3" x14ac:dyDescent="0.25">
      <c r="B10256" s="63" t="s">
        <v>10325</v>
      </c>
      <c r="C10256" s="64">
        <v>25.035370706012991</v>
      </c>
    </row>
    <row r="10257" spans="2:3" x14ac:dyDescent="0.25">
      <c r="B10257" s="63" t="s">
        <v>10326</v>
      </c>
      <c r="C10257" s="64">
        <v>25.097517691886303</v>
      </c>
    </row>
    <row r="10258" spans="2:3" x14ac:dyDescent="0.25">
      <c r="B10258" s="63" t="s">
        <v>10327</v>
      </c>
      <c r="C10258" s="64">
        <v>25.159664677759615</v>
      </c>
    </row>
    <row r="10259" spans="2:3" x14ac:dyDescent="0.25">
      <c r="B10259" s="63" t="s">
        <v>10328</v>
      </c>
      <c r="C10259" s="64">
        <v>25.221811663632931</v>
      </c>
    </row>
    <row r="10260" spans="2:3" x14ac:dyDescent="0.25">
      <c r="B10260" s="63" t="s">
        <v>10329</v>
      </c>
      <c r="C10260" s="64">
        <v>25.283958649506243</v>
      </c>
    </row>
    <row r="10261" spans="2:3" x14ac:dyDescent="0.25">
      <c r="B10261" s="63" t="s">
        <v>10330</v>
      </c>
      <c r="C10261" s="64">
        <v>25.346105635379555</v>
      </c>
    </row>
    <row r="10262" spans="2:3" x14ac:dyDescent="0.25">
      <c r="B10262" s="63" t="s">
        <v>10331</v>
      </c>
      <c r="C10262" s="64">
        <v>25.408252621252871</v>
      </c>
    </row>
    <row r="10263" spans="2:3" x14ac:dyDescent="0.25">
      <c r="B10263" s="63" t="s">
        <v>10332</v>
      </c>
      <c r="C10263" s="64">
        <v>25.470399607126183</v>
      </c>
    </row>
    <row r="10264" spans="2:3" x14ac:dyDescent="0.25">
      <c r="B10264" s="63" t="s">
        <v>10333</v>
      </c>
      <c r="C10264" s="64">
        <v>25.532546592999495</v>
      </c>
    </row>
    <row r="10265" spans="2:3" x14ac:dyDescent="0.25">
      <c r="B10265" s="63" t="s">
        <v>10334</v>
      </c>
      <c r="C10265" s="64">
        <v>25.59469357887281</v>
      </c>
    </row>
    <row r="10266" spans="2:3" x14ac:dyDescent="0.25">
      <c r="B10266" s="63" t="s">
        <v>10335</v>
      </c>
      <c r="C10266" s="64">
        <v>25.656840564746123</v>
      </c>
    </row>
    <row r="10267" spans="2:3" x14ac:dyDescent="0.25">
      <c r="B10267" s="63" t="s">
        <v>10336</v>
      </c>
      <c r="C10267" s="64">
        <v>25.718987550619435</v>
      </c>
    </row>
    <row r="10268" spans="2:3" x14ac:dyDescent="0.25">
      <c r="B10268" s="63" t="s">
        <v>10337</v>
      </c>
      <c r="C10268" s="64">
        <v>25.78113453649275</v>
      </c>
    </row>
    <row r="10269" spans="2:3" x14ac:dyDescent="0.25">
      <c r="B10269" s="63" t="s">
        <v>10338</v>
      </c>
      <c r="C10269" s="64">
        <v>25.843281522366063</v>
      </c>
    </row>
    <row r="10270" spans="2:3" x14ac:dyDescent="0.25">
      <c r="B10270" s="63" t="s">
        <v>10339</v>
      </c>
      <c r="C10270" s="64">
        <v>25.905428508239375</v>
      </c>
    </row>
    <row r="10271" spans="2:3" x14ac:dyDescent="0.25">
      <c r="B10271" s="63" t="s">
        <v>10340</v>
      </c>
      <c r="C10271" s="64">
        <v>25.96757549411269</v>
      </c>
    </row>
    <row r="10272" spans="2:3" x14ac:dyDescent="0.25">
      <c r="B10272" s="63" t="s">
        <v>10341</v>
      </c>
      <c r="C10272" s="64">
        <v>26.029722479986003</v>
      </c>
    </row>
    <row r="10273" spans="2:3" x14ac:dyDescent="0.25">
      <c r="B10273" s="63" t="s">
        <v>10342</v>
      </c>
      <c r="C10273" s="64">
        <v>26.091869465859315</v>
      </c>
    </row>
    <row r="10274" spans="2:3" x14ac:dyDescent="0.25">
      <c r="B10274" s="63" t="s">
        <v>10343</v>
      </c>
      <c r="C10274" s="64">
        <v>26.154016451732627</v>
      </c>
    </row>
    <row r="10275" spans="2:3" x14ac:dyDescent="0.25">
      <c r="B10275" s="63" t="s">
        <v>10344</v>
      </c>
      <c r="C10275" s="64">
        <v>26.216163437605942</v>
      </c>
    </row>
    <row r="10276" spans="2:3" x14ac:dyDescent="0.25">
      <c r="B10276" s="63" t="s">
        <v>10345</v>
      </c>
      <c r="C10276" s="64">
        <v>26.278310423479255</v>
      </c>
    </row>
    <row r="10277" spans="2:3" x14ac:dyDescent="0.25">
      <c r="B10277" s="63" t="s">
        <v>10346</v>
      </c>
      <c r="C10277" s="64">
        <v>26.34045740935257</v>
      </c>
    </row>
    <row r="10278" spans="2:3" x14ac:dyDescent="0.25">
      <c r="B10278" s="63" t="s">
        <v>10347</v>
      </c>
      <c r="C10278" s="64">
        <v>26.402604395225882</v>
      </c>
    </row>
    <row r="10279" spans="2:3" x14ac:dyDescent="0.25">
      <c r="B10279" s="63" t="s">
        <v>10348</v>
      </c>
      <c r="C10279" s="64">
        <v>26.464751381099195</v>
      </c>
    </row>
    <row r="10280" spans="2:3" x14ac:dyDescent="0.25">
      <c r="B10280" s="63" t="s">
        <v>10349</v>
      </c>
      <c r="C10280" s="64">
        <v>26.526898366972507</v>
      </c>
    </row>
    <row r="10281" spans="2:3" x14ac:dyDescent="0.25">
      <c r="B10281" s="63" t="s">
        <v>10350</v>
      </c>
      <c r="C10281" s="64">
        <v>26.589045352845822</v>
      </c>
    </row>
    <row r="10282" spans="2:3" x14ac:dyDescent="0.25">
      <c r="B10282" s="63" t="s">
        <v>10351</v>
      </c>
      <c r="C10282" s="64">
        <v>26.651192338719135</v>
      </c>
    </row>
    <row r="10283" spans="2:3" x14ac:dyDescent="0.25">
      <c r="B10283" s="63" t="s">
        <v>10352</v>
      </c>
      <c r="C10283" s="64">
        <v>26.71333932459245</v>
      </c>
    </row>
    <row r="10284" spans="2:3" x14ac:dyDescent="0.25">
      <c r="B10284" s="63" t="s">
        <v>10353</v>
      </c>
      <c r="C10284" s="64">
        <v>26.775486310465762</v>
      </c>
    </row>
    <row r="10285" spans="2:3" x14ac:dyDescent="0.25">
      <c r="B10285" s="63" t="s">
        <v>10354</v>
      </c>
      <c r="C10285" s="64">
        <v>26.837633296339074</v>
      </c>
    </row>
    <row r="10286" spans="2:3" x14ac:dyDescent="0.25">
      <c r="B10286" s="63" t="s">
        <v>10355</v>
      </c>
      <c r="C10286" s="64">
        <v>35.503685215339985</v>
      </c>
    </row>
    <row r="10287" spans="2:3" x14ac:dyDescent="0.25">
      <c r="B10287" s="63" t="s">
        <v>10356</v>
      </c>
      <c r="C10287" s="64">
        <v>35.588274168334216</v>
      </c>
    </row>
    <row r="10288" spans="2:3" x14ac:dyDescent="0.25">
      <c r="B10288" s="63" t="s">
        <v>10357</v>
      </c>
      <c r="C10288" s="64">
        <v>35.672863121328447</v>
      </c>
    </row>
    <row r="10289" spans="2:3" x14ac:dyDescent="0.25">
      <c r="B10289" s="63" t="s">
        <v>10358</v>
      </c>
      <c r="C10289" s="64">
        <v>35.757452074322678</v>
      </c>
    </row>
    <row r="10290" spans="2:3" x14ac:dyDescent="0.25">
      <c r="B10290" s="63" t="s">
        <v>10359</v>
      </c>
      <c r="C10290" s="64">
        <v>35.84204102731691</v>
      </c>
    </row>
    <row r="10291" spans="2:3" x14ac:dyDescent="0.25">
      <c r="B10291" s="63" t="s">
        <v>10360</v>
      </c>
      <c r="C10291" s="64">
        <v>35.926629980311141</v>
      </c>
    </row>
    <row r="10292" spans="2:3" x14ac:dyDescent="0.25">
      <c r="B10292" s="63" t="s">
        <v>10361</v>
      </c>
      <c r="C10292" s="64">
        <v>36.011218933305379</v>
      </c>
    </row>
    <row r="10293" spans="2:3" x14ac:dyDescent="0.25">
      <c r="B10293" s="63" t="s">
        <v>10362</v>
      </c>
      <c r="C10293" s="64">
        <v>36.09580788629961</v>
      </c>
    </row>
    <row r="10294" spans="2:3" x14ac:dyDescent="0.25">
      <c r="B10294" s="63" t="s">
        <v>10363</v>
      </c>
      <c r="C10294" s="64">
        <v>36.180396839293842</v>
      </c>
    </row>
    <row r="10295" spans="2:3" x14ac:dyDescent="0.25">
      <c r="B10295" s="63" t="s">
        <v>10364</v>
      </c>
      <c r="C10295" s="64">
        <v>36.264985792288073</v>
      </c>
    </row>
    <row r="10296" spans="2:3" x14ac:dyDescent="0.25">
      <c r="B10296" s="63" t="s">
        <v>10365</v>
      </c>
      <c r="C10296" s="64">
        <v>36.349574745282304</v>
      </c>
    </row>
    <row r="10297" spans="2:3" x14ac:dyDescent="0.25">
      <c r="B10297" s="63" t="s">
        <v>10366</v>
      </c>
      <c r="C10297" s="64">
        <v>36.434163698276535</v>
      </c>
    </row>
    <row r="10298" spans="2:3" x14ac:dyDescent="0.25">
      <c r="B10298" s="63" t="s">
        <v>10367</v>
      </c>
      <c r="C10298" s="64">
        <v>36.518752651270766</v>
      </c>
    </row>
    <row r="10299" spans="2:3" x14ac:dyDescent="0.25">
      <c r="B10299" s="63" t="s">
        <v>10368</v>
      </c>
      <c r="C10299" s="64">
        <v>36.603341604264997</v>
      </c>
    </row>
    <row r="10300" spans="2:3" x14ac:dyDescent="0.25">
      <c r="B10300" s="63" t="s">
        <v>10369</v>
      </c>
      <c r="C10300" s="64">
        <v>36.687930557259229</v>
      </c>
    </row>
    <row r="10301" spans="2:3" x14ac:dyDescent="0.25">
      <c r="B10301" s="63" t="s">
        <v>10370</v>
      </c>
      <c r="C10301" s="64">
        <v>36.772519510253467</v>
      </c>
    </row>
    <row r="10302" spans="2:3" x14ac:dyDescent="0.25">
      <c r="B10302" s="63" t="s">
        <v>10371</v>
      </c>
      <c r="C10302" s="64">
        <v>36.857108463247698</v>
      </c>
    </row>
    <row r="10303" spans="2:3" x14ac:dyDescent="0.25">
      <c r="B10303" s="63" t="s">
        <v>10372</v>
      </c>
      <c r="C10303" s="64">
        <v>36.941697416241929</v>
      </c>
    </row>
    <row r="10304" spans="2:3" x14ac:dyDescent="0.25">
      <c r="B10304" s="63" t="s">
        <v>10373</v>
      </c>
      <c r="C10304" s="64">
        <v>37.026286369236161</v>
      </c>
    </row>
    <row r="10305" spans="2:3" x14ac:dyDescent="0.25">
      <c r="B10305" s="63" t="s">
        <v>10374</v>
      </c>
      <c r="C10305" s="64">
        <v>37.110875322230392</v>
      </c>
    </row>
    <row r="10306" spans="2:3" x14ac:dyDescent="0.25">
      <c r="B10306" s="63" t="s">
        <v>10375</v>
      </c>
      <c r="C10306" s="64">
        <v>37.195464275224623</v>
      </c>
    </row>
    <row r="10307" spans="2:3" x14ac:dyDescent="0.25">
      <c r="B10307" s="63" t="s">
        <v>10376</v>
      </c>
      <c r="C10307" s="64">
        <v>37.280053228218854</v>
      </c>
    </row>
    <row r="10308" spans="2:3" x14ac:dyDescent="0.25">
      <c r="B10308" s="63" t="s">
        <v>10377</v>
      </c>
      <c r="C10308" s="64">
        <v>37.364642181213092</v>
      </c>
    </row>
    <row r="10309" spans="2:3" x14ac:dyDescent="0.25">
      <c r="B10309" s="63" t="s">
        <v>10378</v>
      </c>
      <c r="C10309" s="64">
        <v>37.449231134207317</v>
      </c>
    </row>
    <row r="10310" spans="2:3" x14ac:dyDescent="0.25">
      <c r="B10310" s="63" t="s">
        <v>10379</v>
      </c>
      <c r="C10310" s="64">
        <v>37.533820087201555</v>
      </c>
    </row>
    <row r="10311" spans="2:3" x14ac:dyDescent="0.25">
      <c r="B10311" s="63" t="s">
        <v>10380</v>
      </c>
      <c r="C10311" s="64">
        <v>37.618409040195786</v>
      </c>
    </row>
    <row r="10312" spans="2:3" x14ac:dyDescent="0.25">
      <c r="B10312" s="63" t="s">
        <v>10381</v>
      </c>
      <c r="C10312" s="64">
        <v>37.702997993190017</v>
      </c>
    </row>
    <row r="10313" spans="2:3" x14ac:dyDescent="0.25">
      <c r="B10313" s="63" t="s">
        <v>10382</v>
      </c>
      <c r="C10313" s="64">
        <v>37.787586946184248</v>
      </c>
    </row>
    <row r="10314" spans="2:3" x14ac:dyDescent="0.25">
      <c r="B10314" s="63" t="s">
        <v>10383</v>
      </c>
      <c r="C10314" s="64">
        <v>37.87217589917848</v>
      </c>
    </row>
    <row r="10315" spans="2:3" x14ac:dyDescent="0.25">
      <c r="B10315" s="63" t="s">
        <v>10384</v>
      </c>
      <c r="C10315" s="64">
        <v>37.956764852172711</v>
      </c>
    </row>
    <row r="10316" spans="2:3" x14ac:dyDescent="0.25">
      <c r="B10316" s="63" t="s">
        <v>10385</v>
      </c>
      <c r="C10316" s="64">
        <v>38.041353805166942</v>
      </c>
    </row>
    <row r="10317" spans="2:3" x14ac:dyDescent="0.25">
      <c r="B10317" s="63" t="s">
        <v>10386</v>
      </c>
      <c r="C10317" s="64">
        <v>38.125942758161173</v>
      </c>
    </row>
    <row r="10318" spans="2:3" x14ac:dyDescent="0.25">
      <c r="B10318" s="63" t="s">
        <v>10387</v>
      </c>
      <c r="C10318" s="64">
        <v>38.210531711155411</v>
      </c>
    </row>
    <row r="10319" spans="2:3" x14ac:dyDescent="0.25">
      <c r="B10319" s="63" t="s">
        <v>10388</v>
      </c>
      <c r="C10319" s="64">
        <v>47.762424793874324</v>
      </c>
    </row>
    <row r="10320" spans="2:3" x14ac:dyDescent="0.25">
      <c r="B10320" s="63" t="s">
        <v>10389</v>
      </c>
      <c r="C10320" s="64">
        <v>47.872908324315773</v>
      </c>
    </row>
    <row r="10321" spans="2:3" x14ac:dyDescent="0.25">
      <c r="B10321" s="63" t="s">
        <v>10390</v>
      </c>
      <c r="C10321" s="64">
        <v>47.983391854757215</v>
      </c>
    </row>
    <row r="10322" spans="2:3" x14ac:dyDescent="0.25">
      <c r="B10322" s="63" t="s">
        <v>10391</v>
      </c>
      <c r="C10322" s="64">
        <v>48.093875385198665</v>
      </c>
    </row>
    <row r="10323" spans="2:3" x14ac:dyDescent="0.25">
      <c r="B10323" s="63" t="s">
        <v>10392</v>
      </c>
      <c r="C10323" s="64">
        <v>48.204358915640107</v>
      </c>
    </row>
    <row r="10324" spans="2:3" x14ac:dyDescent="0.25">
      <c r="B10324" s="63" t="s">
        <v>10393</v>
      </c>
      <c r="C10324" s="64">
        <v>48.314842446081556</v>
      </c>
    </row>
    <row r="10325" spans="2:3" x14ac:dyDescent="0.25">
      <c r="B10325" s="63" t="s">
        <v>10394</v>
      </c>
      <c r="C10325" s="64">
        <v>48.425325976523006</v>
      </c>
    </row>
    <row r="10326" spans="2:3" x14ac:dyDescent="0.25">
      <c r="B10326" s="63" t="s">
        <v>10395</v>
      </c>
      <c r="C10326" s="64">
        <v>48.535809506964448</v>
      </c>
    </row>
    <row r="10327" spans="2:3" x14ac:dyDescent="0.25">
      <c r="B10327" s="63" t="s">
        <v>10396</v>
      </c>
      <c r="C10327" s="64">
        <v>48.646293037405897</v>
      </c>
    </row>
    <row r="10328" spans="2:3" x14ac:dyDescent="0.25">
      <c r="B10328" s="63" t="s">
        <v>10397</v>
      </c>
      <c r="C10328" s="64">
        <v>48.756776567847339</v>
      </c>
    </row>
    <row r="10329" spans="2:3" x14ac:dyDescent="0.25">
      <c r="B10329" s="63" t="s">
        <v>10398</v>
      </c>
      <c r="C10329" s="64">
        <v>48.867260098288789</v>
      </c>
    </row>
    <row r="10330" spans="2:3" x14ac:dyDescent="0.25">
      <c r="B10330" s="63" t="s">
        <v>10399</v>
      </c>
      <c r="C10330" s="64">
        <v>48.977743628730231</v>
      </c>
    </row>
    <row r="10331" spans="2:3" x14ac:dyDescent="0.25">
      <c r="B10331" s="63" t="s">
        <v>10400</v>
      </c>
      <c r="C10331" s="64">
        <v>49.08822715917168</v>
      </c>
    </row>
    <row r="10332" spans="2:3" x14ac:dyDescent="0.25">
      <c r="B10332" s="63" t="s">
        <v>10401</v>
      </c>
      <c r="C10332" s="64">
        <v>49.198710689613122</v>
      </c>
    </row>
    <row r="10333" spans="2:3" x14ac:dyDescent="0.25">
      <c r="B10333" s="63" t="s">
        <v>10402</v>
      </c>
      <c r="C10333" s="64">
        <v>49.309194220054572</v>
      </c>
    </row>
    <row r="10334" spans="2:3" x14ac:dyDescent="0.25">
      <c r="B10334" s="63" t="s">
        <v>10403</v>
      </c>
      <c r="C10334" s="64">
        <v>49.419677750496014</v>
      </c>
    </row>
    <row r="10335" spans="2:3" x14ac:dyDescent="0.25">
      <c r="B10335" s="63" t="s">
        <v>10404</v>
      </c>
      <c r="C10335" s="64">
        <v>49.530161280937456</v>
      </c>
    </row>
    <row r="10336" spans="2:3" x14ac:dyDescent="0.25">
      <c r="B10336" s="63" t="s">
        <v>10405</v>
      </c>
      <c r="C10336" s="64">
        <v>49.640644811378905</v>
      </c>
    </row>
    <row r="10337" spans="2:3" x14ac:dyDescent="0.25">
      <c r="B10337" s="63" t="s">
        <v>10406</v>
      </c>
      <c r="C10337" s="64">
        <v>49.751128341820355</v>
      </c>
    </row>
    <row r="10338" spans="2:3" x14ac:dyDescent="0.25">
      <c r="B10338" s="63" t="s">
        <v>10407</v>
      </c>
      <c r="C10338" s="64">
        <v>49.861611872261797</v>
      </c>
    </row>
    <row r="10339" spans="2:3" x14ac:dyDescent="0.25">
      <c r="B10339" s="63" t="s">
        <v>10408</v>
      </c>
      <c r="C10339" s="64">
        <v>49.972095402703239</v>
      </c>
    </row>
    <row r="10340" spans="2:3" x14ac:dyDescent="0.25">
      <c r="B10340" s="63" t="s">
        <v>10409</v>
      </c>
      <c r="C10340" s="64">
        <v>50.082578933144688</v>
      </c>
    </row>
    <row r="10341" spans="2:3" x14ac:dyDescent="0.25">
      <c r="B10341" s="63" t="s">
        <v>10410</v>
      </c>
      <c r="C10341" s="64">
        <v>50.193062463586138</v>
      </c>
    </row>
    <row r="10342" spans="2:3" x14ac:dyDescent="0.25">
      <c r="B10342" s="63" t="s">
        <v>10411</v>
      </c>
      <c r="C10342" s="64">
        <v>50.30354599402758</v>
      </c>
    </row>
    <row r="10343" spans="2:3" x14ac:dyDescent="0.25">
      <c r="B10343" s="63" t="s">
        <v>10412</v>
      </c>
      <c r="C10343" s="64">
        <v>50.414029524469022</v>
      </c>
    </row>
    <row r="10344" spans="2:3" x14ac:dyDescent="0.25">
      <c r="B10344" s="63" t="s">
        <v>10413</v>
      </c>
      <c r="C10344" s="64">
        <v>50.524513054910472</v>
      </c>
    </row>
    <row r="10345" spans="2:3" x14ac:dyDescent="0.25">
      <c r="B10345" s="63" t="s">
        <v>10414</v>
      </c>
      <c r="C10345" s="64">
        <v>50.634996585351921</v>
      </c>
    </row>
    <row r="10346" spans="2:3" x14ac:dyDescent="0.25">
      <c r="B10346" s="63" t="s">
        <v>10415</v>
      </c>
      <c r="C10346" s="64">
        <v>50.745480115793363</v>
      </c>
    </row>
    <row r="10347" spans="2:3" x14ac:dyDescent="0.25">
      <c r="B10347" s="63" t="s">
        <v>10416</v>
      </c>
      <c r="C10347" s="64">
        <v>50.855963646234812</v>
      </c>
    </row>
    <row r="10348" spans="2:3" x14ac:dyDescent="0.25">
      <c r="B10348" s="63" t="s">
        <v>10417</v>
      </c>
      <c r="C10348" s="64">
        <v>50.966447176676255</v>
      </c>
    </row>
    <row r="10349" spans="2:3" x14ac:dyDescent="0.25">
      <c r="B10349" s="63" t="s">
        <v>10418</v>
      </c>
      <c r="C10349" s="64">
        <v>51.076930707117704</v>
      </c>
    </row>
    <row r="10350" spans="2:3" x14ac:dyDescent="0.25">
      <c r="B10350" s="63" t="s">
        <v>10419</v>
      </c>
      <c r="C10350" s="64">
        <v>64.99785554273987</v>
      </c>
    </row>
    <row r="10351" spans="2:3" x14ac:dyDescent="0.25">
      <c r="B10351" s="63" t="s">
        <v>10420</v>
      </c>
      <c r="C10351" s="64">
        <v>65.155689157656241</v>
      </c>
    </row>
    <row r="10352" spans="2:3" x14ac:dyDescent="0.25">
      <c r="B10352" s="63" t="s">
        <v>10421</v>
      </c>
      <c r="C10352" s="64">
        <v>65.313522772572583</v>
      </c>
    </row>
    <row r="10353" spans="2:3" x14ac:dyDescent="0.25">
      <c r="B10353" s="63" t="s">
        <v>10422</v>
      </c>
      <c r="C10353" s="64">
        <v>65.471356387488925</v>
      </c>
    </row>
    <row r="10354" spans="2:3" x14ac:dyDescent="0.25">
      <c r="B10354" s="63" t="s">
        <v>10423</v>
      </c>
      <c r="C10354" s="64">
        <v>65.629190002405295</v>
      </c>
    </row>
    <row r="10355" spans="2:3" x14ac:dyDescent="0.25">
      <c r="B10355" s="63" t="s">
        <v>10424</v>
      </c>
      <c r="C10355" s="64">
        <v>65.787023617321637</v>
      </c>
    </row>
    <row r="10356" spans="2:3" x14ac:dyDescent="0.25">
      <c r="B10356" s="63" t="s">
        <v>10425</v>
      </c>
      <c r="C10356" s="64">
        <v>65.944857232237979</v>
      </c>
    </row>
    <row r="10357" spans="2:3" x14ac:dyDescent="0.25">
      <c r="B10357" s="63" t="s">
        <v>10426</v>
      </c>
      <c r="C10357" s="64">
        <v>66.102690847154349</v>
      </c>
    </row>
    <row r="10358" spans="2:3" x14ac:dyDescent="0.25">
      <c r="B10358" s="63" t="s">
        <v>10427</v>
      </c>
      <c r="C10358" s="64">
        <v>66.260524462070691</v>
      </c>
    </row>
    <row r="10359" spans="2:3" x14ac:dyDescent="0.25">
      <c r="B10359" s="63" t="s">
        <v>10428</v>
      </c>
      <c r="C10359" s="64">
        <v>66.418358076987033</v>
      </c>
    </row>
    <row r="10360" spans="2:3" x14ac:dyDescent="0.25">
      <c r="B10360" s="63" t="s">
        <v>10429</v>
      </c>
      <c r="C10360" s="64">
        <v>66.576191691903404</v>
      </c>
    </row>
    <row r="10361" spans="2:3" x14ac:dyDescent="0.25">
      <c r="B10361" s="63" t="s">
        <v>10430</v>
      </c>
      <c r="C10361" s="64">
        <v>66.734025306819746</v>
      </c>
    </row>
    <row r="10362" spans="2:3" x14ac:dyDescent="0.25">
      <c r="B10362" s="63" t="s">
        <v>10431</v>
      </c>
      <c r="C10362" s="64">
        <v>66.891858921736087</v>
      </c>
    </row>
    <row r="10363" spans="2:3" x14ac:dyDescent="0.25">
      <c r="B10363" s="63" t="s">
        <v>10432</v>
      </c>
      <c r="C10363" s="64">
        <v>67.049692536652458</v>
      </c>
    </row>
    <row r="10364" spans="2:3" x14ac:dyDescent="0.25">
      <c r="B10364" s="63" t="s">
        <v>10433</v>
      </c>
      <c r="C10364" s="64">
        <v>67.2075261515688</v>
      </c>
    </row>
    <row r="10365" spans="2:3" x14ac:dyDescent="0.25">
      <c r="B10365" s="63" t="s">
        <v>10434</v>
      </c>
      <c r="C10365" s="64">
        <v>67.365359766485142</v>
      </c>
    </row>
    <row r="10366" spans="2:3" x14ac:dyDescent="0.25">
      <c r="B10366" s="63" t="s">
        <v>10435</v>
      </c>
      <c r="C10366" s="64">
        <v>67.523193381401512</v>
      </c>
    </row>
    <row r="10367" spans="2:3" x14ac:dyDescent="0.25">
      <c r="B10367" s="63" t="s">
        <v>10436</v>
      </c>
      <c r="C10367" s="64">
        <v>67.681026996317854</v>
      </c>
    </row>
    <row r="10368" spans="2:3" x14ac:dyDescent="0.25">
      <c r="B10368" s="63" t="s">
        <v>10437</v>
      </c>
      <c r="C10368" s="64">
        <v>67.838860611234196</v>
      </c>
    </row>
    <row r="10369" spans="2:3" x14ac:dyDescent="0.25">
      <c r="B10369" s="63" t="s">
        <v>10438</v>
      </c>
      <c r="C10369" s="64">
        <v>67.996694226150566</v>
      </c>
    </row>
    <row r="10370" spans="2:3" x14ac:dyDescent="0.25">
      <c r="B10370" s="63" t="s">
        <v>10439</v>
      </c>
      <c r="C10370" s="64">
        <v>68.154527841066908</v>
      </c>
    </row>
    <row r="10371" spans="2:3" x14ac:dyDescent="0.25">
      <c r="B10371" s="63" t="s">
        <v>10440</v>
      </c>
      <c r="C10371" s="64">
        <v>68.31236145598325</v>
      </c>
    </row>
    <row r="10372" spans="2:3" x14ac:dyDescent="0.25">
      <c r="B10372" s="63" t="s">
        <v>10441</v>
      </c>
      <c r="C10372" s="64">
        <v>68.470195070899621</v>
      </c>
    </row>
    <row r="10373" spans="2:3" x14ac:dyDescent="0.25">
      <c r="B10373" s="63" t="s">
        <v>10442</v>
      </c>
      <c r="C10373" s="64">
        <v>68.628028685815963</v>
      </c>
    </row>
    <row r="10374" spans="2:3" x14ac:dyDescent="0.25">
      <c r="B10374" s="63" t="s">
        <v>10443</v>
      </c>
      <c r="C10374" s="64">
        <v>68.785862300732305</v>
      </c>
    </row>
    <row r="10375" spans="2:3" x14ac:dyDescent="0.25">
      <c r="B10375" s="63" t="s">
        <v>10444</v>
      </c>
      <c r="C10375" s="64">
        <v>68.943695915648675</v>
      </c>
    </row>
    <row r="10376" spans="2:3" x14ac:dyDescent="0.25">
      <c r="B10376" s="63" t="s">
        <v>10445</v>
      </c>
      <c r="C10376" s="64">
        <v>69.101529530565017</v>
      </c>
    </row>
    <row r="10377" spans="2:3" x14ac:dyDescent="0.25">
      <c r="B10377" s="63" t="s">
        <v>10446</v>
      </c>
      <c r="C10377" s="64">
        <v>69.259363145481359</v>
      </c>
    </row>
    <row r="10378" spans="2:3" x14ac:dyDescent="0.25">
      <c r="B10378" s="63" t="s">
        <v>10447</v>
      </c>
      <c r="C10378" s="64">
        <v>69.417196760397729</v>
      </c>
    </row>
    <row r="10379" spans="2:3" x14ac:dyDescent="0.25">
      <c r="B10379" s="63" t="s">
        <v>10448</v>
      </c>
      <c r="C10379" s="64">
        <v>69.575030375314071</v>
      </c>
    </row>
    <row r="10380" spans="2:3" x14ac:dyDescent="0.25">
      <c r="B10380" s="63" t="s">
        <v>10449</v>
      </c>
      <c r="C10380" s="64">
        <v>69.732863990230413</v>
      </c>
    </row>
    <row r="10381" spans="2:3" x14ac:dyDescent="0.25">
      <c r="B10381" s="63" t="s">
        <v>10450</v>
      </c>
      <c r="C10381" s="64">
        <v>15.339454449682886</v>
      </c>
    </row>
    <row r="10382" spans="2:3" x14ac:dyDescent="0.25">
      <c r="B10382" s="63" t="s">
        <v>10451</v>
      </c>
      <c r="C10382" s="64">
        <v>15.425769707840264</v>
      </c>
    </row>
    <row r="10383" spans="2:3" x14ac:dyDescent="0.25">
      <c r="B10383" s="63" t="s">
        <v>10452</v>
      </c>
      <c r="C10383" s="64">
        <v>15.512084965997644</v>
      </c>
    </row>
    <row r="10384" spans="2:3" x14ac:dyDescent="0.25">
      <c r="B10384" s="63" t="s">
        <v>10453</v>
      </c>
      <c r="C10384" s="64">
        <v>15.598400224155025</v>
      </c>
    </row>
    <row r="10385" spans="2:3" x14ac:dyDescent="0.25">
      <c r="B10385" s="63" t="s">
        <v>10454</v>
      </c>
      <c r="C10385" s="64">
        <v>15.684715482312402</v>
      </c>
    </row>
    <row r="10386" spans="2:3" x14ac:dyDescent="0.25">
      <c r="B10386" s="63" t="s">
        <v>10455</v>
      </c>
      <c r="C10386" s="64">
        <v>15.771030740469783</v>
      </c>
    </row>
    <row r="10387" spans="2:3" x14ac:dyDescent="0.25">
      <c r="B10387" s="63" t="s">
        <v>10456</v>
      </c>
      <c r="C10387" s="64">
        <v>15.857345998627164</v>
      </c>
    </row>
    <row r="10388" spans="2:3" x14ac:dyDescent="0.25">
      <c r="B10388" s="63" t="s">
        <v>10457</v>
      </c>
      <c r="C10388" s="64">
        <v>15.943661256784541</v>
      </c>
    </row>
    <row r="10389" spans="2:3" x14ac:dyDescent="0.25">
      <c r="B10389" s="63" t="s">
        <v>10458</v>
      </c>
      <c r="C10389" s="64">
        <v>16.029976514941922</v>
      </c>
    </row>
    <row r="10390" spans="2:3" x14ac:dyDescent="0.25">
      <c r="B10390" s="63" t="s">
        <v>10459</v>
      </c>
      <c r="C10390" s="64">
        <v>16.116291773099302</v>
      </c>
    </row>
    <row r="10391" spans="2:3" x14ac:dyDescent="0.25">
      <c r="B10391" s="63" t="s">
        <v>10460</v>
      </c>
      <c r="C10391" s="64">
        <v>16.202607031256679</v>
      </c>
    </row>
    <row r="10392" spans="2:3" x14ac:dyDescent="0.25">
      <c r="B10392" s="63" t="s">
        <v>10461</v>
      </c>
      <c r="C10392" s="64">
        <v>16.28892228941406</v>
      </c>
    </row>
    <row r="10393" spans="2:3" x14ac:dyDescent="0.25">
      <c r="B10393" s="63" t="s">
        <v>10462</v>
      </c>
      <c r="C10393" s="64">
        <v>16.375237547571441</v>
      </c>
    </row>
    <row r="10394" spans="2:3" x14ac:dyDescent="0.25">
      <c r="B10394" s="63" t="s">
        <v>10463</v>
      </c>
      <c r="C10394" s="64">
        <v>16.461552805728818</v>
      </c>
    </row>
    <row r="10395" spans="2:3" x14ac:dyDescent="0.25">
      <c r="B10395" s="63" t="s">
        <v>10464</v>
      </c>
      <c r="C10395" s="64">
        <v>16.547868063886199</v>
      </c>
    </row>
    <row r="10396" spans="2:3" x14ac:dyDescent="0.25">
      <c r="B10396" s="63" t="s">
        <v>10465</v>
      </c>
      <c r="C10396" s="64">
        <v>16.63418332204358</v>
      </c>
    </row>
    <row r="10397" spans="2:3" x14ac:dyDescent="0.25">
      <c r="B10397" s="63" t="s">
        <v>10466</v>
      </c>
      <c r="C10397" s="64">
        <v>16.720498580200957</v>
      </c>
    </row>
    <row r="10398" spans="2:3" x14ac:dyDescent="0.25">
      <c r="B10398" s="63" t="s">
        <v>10467</v>
      </c>
      <c r="C10398" s="64">
        <v>16.806813838358337</v>
      </c>
    </row>
    <row r="10399" spans="2:3" x14ac:dyDescent="0.25">
      <c r="B10399" s="63" t="s">
        <v>10468</v>
      </c>
      <c r="C10399" s="64">
        <v>16.893129096515718</v>
      </c>
    </row>
    <row r="10400" spans="2:3" x14ac:dyDescent="0.25">
      <c r="B10400" s="63" t="s">
        <v>10469</v>
      </c>
      <c r="C10400" s="64">
        <v>16.979444354673095</v>
      </c>
    </row>
    <row r="10401" spans="2:3" x14ac:dyDescent="0.25">
      <c r="B10401" s="63" t="s">
        <v>10470</v>
      </c>
      <c r="C10401" s="64">
        <v>17.065759612830476</v>
      </c>
    </row>
    <row r="10402" spans="2:3" x14ac:dyDescent="0.25">
      <c r="B10402" s="63" t="s">
        <v>10471</v>
      </c>
      <c r="C10402" s="64">
        <v>17.152074870987857</v>
      </c>
    </row>
    <row r="10403" spans="2:3" x14ac:dyDescent="0.25">
      <c r="B10403" s="63" t="s">
        <v>10472</v>
      </c>
      <c r="C10403" s="64">
        <v>17.238390129145234</v>
      </c>
    </row>
    <row r="10404" spans="2:3" x14ac:dyDescent="0.25">
      <c r="B10404" s="63" t="s">
        <v>10473</v>
      </c>
      <c r="C10404" s="64">
        <v>17.324705387302618</v>
      </c>
    </row>
    <row r="10405" spans="2:3" x14ac:dyDescent="0.25">
      <c r="B10405" s="63" t="s">
        <v>10474</v>
      </c>
      <c r="C10405" s="64">
        <v>17.411020645459995</v>
      </c>
    </row>
    <row r="10406" spans="2:3" x14ac:dyDescent="0.25">
      <c r="B10406" s="63" t="s">
        <v>10475</v>
      </c>
      <c r="C10406" s="64">
        <v>17.497335903617373</v>
      </c>
    </row>
    <row r="10407" spans="2:3" x14ac:dyDescent="0.25">
      <c r="B10407" s="63" t="s">
        <v>10476</v>
      </c>
      <c r="C10407" s="64">
        <v>17.583651161774753</v>
      </c>
    </row>
    <row r="10408" spans="2:3" x14ac:dyDescent="0.25">
      <c r="B10408" s="63" t="s">
        <v>10477</v>
      </c>
      <c r="C10408" s="64">
        <v>17.669966419932134</v>
      </c>
    </row>
    <row r="10409" spans="2:3" x14ac:dyDescent="0.25">
      <c r="B10409" s="63" t="s">
        <v>10478</v>
      </c>
      <c r="C10409" s="64">
        <v>17.756281678089511</v>
      </c>
    </row>
    <row r="10410" spans="2:3" x14ac:dyDescent="0.25">
      <c r="B10410" s="63" t="s">
        <v>10479</v>
      </c>
      <c r="C10410" s="64">
        <v>17.842596936246895</v>
      </c>
    </row>
    <row r="10411" spans="2:3" x14ac:dyDescent="0.25">
      <c r="B10411" s="63" t="s">
        <v>10480</v>
      </c>
      <c r="C10411" s="64">
        <v>17.928912194404273</v>
      </c>
    </row>
    <row r="10412" spans="2:3" x14ac:dyDescent="0.25">
      <c r="B10412" s="63" t="s">
        <v>10481</v>
      </c>
      <c r="C10412" s="64">
        <v>18.01522745256165</v>
      </c>
    </row>
    <row r="10413" spans="2:3" x14ac:dyDescent="0.25">
      <c r="B10413" s="63" t="s">
        <v>10482</v>
      </c>
      <c r="C10413" s="64">
        <v>18.101542710719031</v>
      </c>
    </row>
    <row r="10414" spans="2:3" x14ac:dyDescent="0.25">
      <c r="B10414" s="63" t="s">
        <v>10483</v>
      </c>
      <c r="C10414" s="64">
        <v>22.86022620044702</v>
      </c>
    </row>
    <row r="10415" spans="2:3" x14ac:dyDescent="0.25">
      <c r="B10415" s="63" t="s">
        <v>10484</v>
      </c>
      <c r="C10415" s="64">
        <v>22.984520172193648</v>
      </c>
    </row>
    <row r="10416" spans="2:3" x14ac:dyDescent="0.25">
      <c r="B10416" s="63" t="s">
        <v>10485</v>
      </c>
      <c r="C10416" s="64">
        <v>23.108814143940275</v>
      </c>
    </row>
    <row r="10417" spans="2:3" x14ac:dyDescent="0.25">
      <c r="B10417" s="63" t="s">
        <v>10486</v>
      </c>
      <c r="C10417" s="64">
        <v>23.2331081156869</v>
      </c>
    </row>
    <row r="10418" spans="2:3" x14ac:dyDescent="0.25">
      <c r="B10418" s="63" t="s">
        <v>10487</v>
      </c>
      <c r="C10418" s="64">
        <v>23.357402087433528</v>
      </c>
    </row>
    <row r="10419" spans="2:3" x14ac:dyDescent="0.25">
      <c r="B10419" s="63" t="s">
        <v>10488</v>
      </c>
      <c r="C10419" s="64">
        <v>23.481696059180152</v>
      </c>
    </row>
    <row r="10420" spans="2:3" x14ac:dyDescent="0.25">
      <c r="B10420" s="63" t="s">
        <v>10489</v>
      </c>
      <c r="C10420" s="64">
        <v>23.605990030926776</v>
      </c>
    </row>
    <row r="10421" spans="2:3" x14ac:dyDescent="0.25">
      <c r="B10421" s="63" t="s">
        <v>10490</v>
      </c>
      <c r="C10421" s="64">
        <v>23.730284002673407</v>
      </c>
    </row>
    <row r="10422" spans="2:3" x14ac:dyDescent="0.25">
      <c r="B10422" s="63" t="s">
        <v>10491</v>
      </c>
      <c r="C10422" s="64">
        <v>23.854577974420035</v>
      </c>
    </row>
    <row r="10423" spans="2:3" x14ac:dyDescent="0.25">
      <c r="B10423" s="63" t="s">
        <v>10492</v>
      </c>
      <c r="C10423" s="64">
        <v>23.97887194616666</v>
      </c>
    </row>
    <row r="10424" spans="2:3" x14ac:dyDescent="0.25">
      <c r="B10424" s="63" t="s">
        <v>10493</v>
      </c>
      <c r="C10424" s="64">
        <v>24.103165917913287</v>
      </c>
    </row>
    <row r="10425" spans="2:3" x14ac:dyDescent="0.25">
      <c r="B10425" s="63" t="s">
        <v>10494</v>
      </c>
      <c r="C10425" s="64">
        <v>24.227459889659912</v>
      </c>
    </row>
    <row r="10426" spans="2:3" x14ac:dyDescent="0.25">
      <c r="B10426" s="63" t="s">
        <v>10495</v>
      </c>
      <c r="C10426" s="64">
        <v>24.351753861406539</v>
      </c>
    </row>
    <row r="10427" spans="2:3" x14ac:dyDescent="0.25">
      <c r="B10427" s="63" t="s">
        <v>10496</v>
      </c>
      <c r="C10427" s="64">
        <v>24.476047833153167</v>
      </c>
    </row>
    <row r="10428" spans="2:3" x14ac:dyDescent="0.25">
      <c r="B10428" s="63" t="s">
        <v>10497</v>
      </c>
      <c r="C10428" s="64">
        <v>24.600341804899795</v>
      </c>
    </row>
    <row r="10429" spans="2:3" x14ac:dyDescent="0.25">
      <c r="B10429" s="63" t="s">
        <v>10498</v>
      </c>
      <c r="C10429" s="64">
        <v>24.724635776646419</v>
      </c>
    </row>
    <row r="10430" spans="2:3" x14ac:dyDescent="0.25">
      <c r="B10430" s="63" t="s">
        <v>10499</v>
      </c>
      <c r="C10430" s="64">
        <v>24.848929748393047</v>
      </c>
    </row>
    <row r="10431" spans="2:3" x14ac:dyDescent="0.25">
      <c r="B10431" s="63" t="s">
        <v>10500</v>
      </c>
      <c r="C10431" s="64">
        <v>24.973223720139671</v>
      </c>
    </row>
    <row r="10432" spans="2:3" x14ac:dyDescent="0.25">
      <c r="B10432" s="63" t="s">
        <v>10501</v>
      </c>
      <c r="C10432" s="64">
        <v>25.097517691886299</v>
      </c>
    </row>
    <row r="10433" spans="2:3" x14ac:dyDescent="0.25">
      <c r="B10433" s="63" t="s">
        <v>10502</v>
      </c>
      <c r="C10433" s="64">
        <v>25.221811663632927</v>
      </c>
    </row>
    <row r="10434" spans="2:3" x14ac:dyDescent="0.25">
      <c r="B10434" s="63" t="s">
        <v>10503</v>
      </c>
      <c r="C10434" s="64">
        <v>25.346105635379551</v>
      </c>
    </row>
    <row r="10435" spans="2:3" x14ac:dyDescent="0.25">
      <c r="B10435" s="63" t="s">
        <v>10504</v>
      </c>
      <c r="C10435" s="64">
        <v>25.470399607126179</v>
      </c>
    </row>
    <row r="10436" spans="2:3" x14ac:dyDescent="0.25">
      <c r="B10436" s="63" t="s">
        <v>10505</v>
      </c>
      <c r="C10436" s="64">
        <v>25.594693578872807</v>
      </c>
    </row>
    <row r="10437" spans="2:3" x14ac:dyDescent="0.25">
      <c r="B10437" s="63" t="s">
        <v>10506</v>
      </c>
      <c r="C10437" s="64">
        <v>25.718987550619431</v>
      </c>
    </row>
    <row r="10438" spans="2:3" x14ac:dyDescent="0.25">
      <c r="B10438" s="63" t="s">
        <v>10507</v>
      </c>
      <c r="C10438" s="64">
        <v>25.843281522366055</v>
      </c>
    </row>
    <row r="10439" spans="2:3" x14ac:dyDescent="0.25">
      <c r="B10439" s="63" t="s">
        <v>10508</v>
      </c>
      <c r="C10439" s="64">
        <v>25.967575494112687</v>
      </c>
    </row>
    <row r="10440" spans="2:3" x14ac:dyDescent="0.25">
      <c r="B10440" s="63" t="s">
        <v>10509</v>
      </c>
      <c r="C10440" s="64">
        <v>26.091869465859315</v>
      </c>
    </row>
    <row r="10441" spans="2:3" x14ac:dyDescent="0.25">
      <c r="B10441" s="63" t="s">
        <v>10510</v>
      </c>
      <c r="C10441" s="64">
        <v>26.216163437605939</v>
      </c>
    </row>
    <row r="10442" spans="2:3" x14ac:dyDescent="0.25">
      <c r="B10442" s="63" t="s">
        <v>10511</v>
      </c>
      <c r="C10442" s="64">
        <v>26.340457409352567</v>
      </c>
    </row>
    <row r="10443" spans="2:3" x14ac:dyDescent="0.25">
      <c r="B10443" s="63" t="s">
        <v>10512</v>
      </c>
      <c r="C10443" s="64">
        <v>26.464751381099191</v>
      </c>
    </row>
    <row r="10444" spans="2:3" x14ac:dyDescent="0.25">
      <c r="B10444" s="63" t="s">
        <v>10513</v>
      </c>
      <c r="C10444" s="64">
        <v>26.589045352845819</v>
      </c>
    </row>
    <row r="10445" spans="2:3" x14ac:dyDescent="0.25">
      <c r="B10445" s="63" t="s">
        <v>10514</v>
      </c>
      <c r="C10445" s="64">
        <v>26.713339324592447</v>
      </c>
    </row>
    <row r="10446" spans="2:3" x14ac:dyDescent="0.25">
      <c r="B10446" s="63" t="s">
        <v>10515</v>
      </c>
      <c r="C10446" s="64">
        <v>26.837633296339074</v>
      </c>
    </row>
    <row r="10447" spans="2:3" x14ac:dyDescent="0.25">
      <c r="B10447" s="63" t="s">
        <v>10516</v>
      </c>
      <c r="C10447" s="64">
        <v>32.796838719524558</v>
      </c>
    </row>
    <row r="10448" spans="2:3" x14ac:dyDescent="0.25">
      <c r="B10448" s="63" t="s">
        <v>10517</v>
      </c>
      <c r="C10448" s="64">
        <v>32.966016625513021</v>
      </c>
    </row>
    <row r="10449" spans="2:3" x14ac:dyDescent="0.25">
      <c r="B10449" s="63" t="s">
        <v>10518</v>
      </c>
      <c r="C10449" s="64">
        <v>33.135194531501483</v>
      </c>
    </row>
    <row r="10450" spans="2:3" x14ac:dyDescent="0.25">
      <c r="B10450" s="63" t="s">
        <v>10519</v>
      </c>
      <c r="C10450" s="64">
        <v>33.304372437489945</v>
      </c>
    </row>
    <row r="10451" spans="2:3" x14ac:dyDescent="0.25">
      <c r="B10451" s="63" t="s">
        <v>10520</v>
      </c>
      <c r="C10451" s="64">
        <v>33.473550343478415</v>
      </c>
    </row>
    <row r="10452" spans="2:3" x14ac:dyDescent="0.25">
      <c r="B10452" s="63" t="s">
        <v>10521</v>
      </c>
      <c r="C10452" s="64">
        <v>33.642728249466877</v>
      </c>
    </row>
    <row r="10453" spans="2:3" x14ac:dyDescent="0.25">
      <c r="B10453" s="63" t="s">
        <v>10522</v>
      </c>
      <c r="C10453" s="64">
        <v>33.811906155455347</v>
      </c>
    </row>
    <row r="10454" spans="2:3" x14ac:dyDescent="0.25">
      <c r="B10454" s="63" t="s">
        <v>10523</v>
      </c>
      <c r="C10454" s="64">
        <v>33.981084061443809</v>
      </c>
    </row>
    <row r="10455" spans="2:3" x14ac:dyDescent="0.25">
      <c r="B10455" s="63" t="s">
        <v>10524</v>
      </c>
      <c r="C10455" s="64">
        <v>34.150261967432272</v>
      </c>
    </row>
    <row r="10456" spans="2:3" x14ac:dyDescent="0.25">
      <c r="B10456" s="63" t="s">
        <v>10525</v>
      </c>
      <c r="C10456" s="64">
        <v>34.319439873420734</v>
      </c>
    </row>
    <row r="10457" spans="2:3" x14ac:dyDescent="0.25">
      <c r="B10457" s="63" t="s">
        <v>10526</v>
      </c>
      <c r="C10457" s="64">
        <v>34.488617779409196</v>
      </c>
    </row>
    <row r="10458" spans="2:3" x14ac:dyDescent="0.25">
      <c r="B10458" s="63" t="s">
        <v>10527</v>
      </c>
      <c r="C10458" s="64">
        <v>34.657795685397659</v>
      </c>
    </row>
    <row r="10459" spans="2:3" x14ac:dyDescent="0.25">
      <c r="B10459" s="63" t="s">
        <v>10528</v>
      </c>
      <c r="C10459" s="64">
        <v>34.826973591386128</v>
      </c>
    </row>
    <row r="10460" spans="2:3" x14ac:dyDescent="0.25">
      <c r="B10460" s="63" t="s">
        <v>10529</v>
      </c>
      <c r="C10460" s="64">
        <v>34.996151497374591</v>
      </c>
    </row>
    <row r="10461" spans="2:3" x14ac:dyDescent="0.25">
      <c r="B10461" s="63" t="s">
        <v>10530</v>
      </c>
      <c r="C10461" s="64">
        <v>35.165329403363053</v>
      </c>
    </row>
    <row r="10462" spans="2:3" x14ac:dyDescent="0.25">
      <c r="B10462" s="63" t="s">
        <v>10531</v>
      </c>
      <c r="C10462" s="64">
        <v>35.334507309351515</v>
      </c>
    </row>
    <row r="10463" spans="2:3" x14ac:dyDescent="0.25">
      <c r="B10463" s="63" t="s">
        <v>10532</v>
      </c>
      <c r="C10463" s="64">
        <v>35.503685215339985</v>
      </c>
    </row>
    <row r="10464" spans="2:3" x14ac:dyDescent="0.25">
      <c r="B10464" s="63" t="s">
        <v>10533</v>
      </c>
      <c r="C10464" s="64">
        <v>35.672863121328447</v>
      </c>
    </row>
    <row r="10465" spans="2:3" x14ac:dyDescent="0.25">
      <c r="B10465" s="63" t="s">
        <v>10534</v>
      </c>
      <c r="C10465" s="64">
        <v>35.84204102731691</v>
      </c>
    </row>
    <row r="10466" spans="2:3" x14ac:dyDescent="0.25">
      <c r="B10466" s="63" t="s">
        <v>10535</v>
      </c>
      <c r="C10466" s="64">
        <v>36.011218933305372</v>
      </c>
    </row>
    <row r="10467" spans="2:3" x14ac:dyDescent="0.25">
      <c r="B10467" s="63" t="s">
        <v>10536</v>
      </c>
      <c r="C10467" s="64">
        <v>36.180396839293834</v>
      </c>
    </row>
    <row r="10468" spans="2:3" x14ac:dyDescent="0.25">
      <c r="B10468" s="63" t="s">
        <v>10537</v>
      </c>
      <c r="C10468" s="64">
        <v>36.349574745282304</v>
      </c>
    </row>
    <row r="10469" spans="2:3" x14ac:dyDescent="0.25">
      <c r="B10469" s="63" t="s">
        <v>10538</v>
      </c>
      <c r="C10469" s="64">
        <v>36.518752651270766</v>
      </c>
    </row>
    <row r="10470" spans="2:3" x14ac:dyDescent="0.25">
      <c r="B10470" s="63" t="s">
        <v>10539</v>
      </c>
      <c r="C10470" s="64">
        <v>36.687930557259229</v>
      </c>
    </row>
    <row r="10471" spans="2:3" x14ac:dyDescent="0.25">
      <c r="B10471" s="63" t="s">
        <v>10540</v>
      </c>
      <c r="C10471" s="64">
        <v>36.857108463247691</v>
      </c>
    </row>
    <row r="10472" spans="2:3" x14ac:dyDescent="0.25">
      <c r="B10472" s="63" t="s">
        <v>10541</v>
      </c>
      <c r="C10472" s="64">
        <v>37.026286369236161</v>
      </c>
    </row>
    <row r="10473" spans="2:3" x14ac:dyDescent="0.25">
      <c r="B10473" s="63" t="s">
        <v>10542</v>
      </c>
      <c r="C10473" s="64">
        <v>37.195464275224623</v>
      </c>
    </row>
    <row r="10474" spans="2:3" x14ac:dyDescent="0.25">
      <c r="B10474" s="63" t="s">
        <v>10543</v>
      </c>
      <c r="C10474" s="64">
        <v>37.364642181213085</v>
      </c>
    </row>
    <row r="10475" spans="2:3" x14ac:dyDescent="0.25">
      <c r="B10475" s="63" t="s">
        <v>10544</v>
      </c>
      <c r="C10475" s="64">
        <v>37.533820087201548</v>
      </c>
    </row>
    <row r="10476" spans="2:3" x14ac:dyDescent="0.25">
      <c r="B10476" s="63" t="s">
        <v>10545</v>
      </c>
      <c r="C10476" s="64">
        <v>37.70299799319001</v>
      </c>
    </row>
    <row r="10477" spans="2:3" x14ac:dyDescent="0.25">
      <c r="B10477" s="63" t="s">
        <v>10546</v>
      </c>
      <c r="C10477" s="64">
        <v>37.872175899178472</v>
      </c>
    </row>
    <row r="10478" spans="2:3" x14ac:dyDescent="0.25">
      <c r="B10478" s="63" t="s">
        <v>10547</v>
      </c>
      <c r="C10478" s="64">
        <v>38.041353805166935</v>
      </c>
    </row>
    <row r="10479" spans="2:3" x14ac:dyDescent="0.25">
      <c r="B10479" s="63" t="s">
        <v>10548</v>
      </c>
      <c r="C10479" s="64">
        <v>38.210531711155411</v>
      </c>
    </row>
    <row r="10480" spans="2:3" x14ac:dyDescent="0.25">
      <c r="B10480" s="63" t="s">
        <v>10549</v>
      </c>
      <c r="C10480" s="64">
        <v>44.447918880630944</v>
      </c>
    </row>
    <row r="10481" spans="2:3" x14ac:dyDescent="0.25">
      <c r="B10481" s="63" t="s">
        <v>10550</v>
      </c>
      <c r="C10481" s="64">
        <v>44.668885941513842</v>
      </c>
    </row>
    <row r="10482" spans="2:3" x14ac:dyDescent="0.25">
      <c r="B10482" s="63" t="s">
        <v>10551</v>
      </c>
      <c r="C10482" s="64">
        <v>44.889853002396734</v>
      </c>
    </row>
    <row r="10483" spans="2:3" x14ac:dyDescent="0.25">
      <c r="B10483" s="63" t="s">
        <v>10552</v>
      </c>
      <c r="C10483" s="64">
        <v>45.110820063279625</v>
      </c>
    </row>
    <row r="10484" spans="2:3" x14ac:dyDescent="0.25">
      <c r="B10484" s="63" t="s">
        <v>10553</v>
      </c>
      <c r="C10484" s="64">
        <v>45.331787124162517</v>
      </c>
    </row>
    <row r="10485" spans="2:3" x14ac:dyDescent="0.25">
      <c r="B10485" s="63" t="s">
        <v>10554</v>
      </c>
      <c r="C10485" s="64">
        <v>45.552754185045409</v>
      </c>
    </row>
    <row r="10486" spans="2:3" x14ac:dyDescent="0.25">
      <c r="B10486" s="63" t="s">
        <v>10555</v>
      </c>
      <c r="C10486" s="64">
        <v>45.7737212459283</v>
      </c>
    </row>
    <row r="10487" spans="2:3" x14ac:dyDescent="0.25">
      <c r="B10487" s="63" t="s">
        <v>10556</v>
      </c>
      <c r="C10487" s="64">
        <v>45.994688306811192</v>
      </c>
    </row>
    <row r="10488" spans="2:3" x14ac:dyDescent="0.25">
      <c r="B10488" s="63" t="s">
        <v>10557</v>
      </c>
      <c r="C10488" s="64">
        <v>46.215655367694083</v>
      </c>
    </row>
    <row r="10489" spans="2:3" x14ac:dyDescent="0.25">
      <c r="B10489" s="63" t="s">
        <v>10558</v>
      </c>
      <c r="C10489" s="64">
        <v>46.436622428576975</v>
      </c>
    </row>
    <row r="10490" spans="2:3" x14ac:dyDescent="0.25">
      <c r="B10490" s="63" t="s">
        <v>10559</v>
      </c>
      <c r="C10490" s="64">
        <v>46.657589489459866</v>
      </c>
    </row>
    <row r="10491" spans="2:3" x14ac:dyDescent="0.25">
      <c r="B10491" s="63" t="s">
        <v>10560</v>
      </c>
      <c r="C10491" s="64">
        <v>46.878556550342758</v>
      </c>
    </row>
    <row r="10492" spans="2:3" x14ac:dyDescent="0.25">
      <c r="B10492" s="63" t="s">
        <v>10561</v>
      </c>
      <c r="C10492" s="64">
        <v>47.099523611225649</v>
      </c>
    </row>
    <row r="10493" spans="2:3" x14ac:dyDescent="0.25">
      <c r="B10493" s="63" t="s">
        <v>10562</v>
      </c>
      <c r="C10493" s="64">
        <v>47.320490672108541</v>
      </c>
    </row>
    <row r="10494" spans="2:3" x14ac:dyDescent="0.25">
      <c r="B10494" s="63" t="s">
        <v>10563</v>
      </c>
      <c r="C10494" s="64">
        <v>47.541457732991432</v>
      </c>
    </row>
    <row r="10495" spans="2:3" x14ac:dyDescent="0.25">
      <c r="B10495" s="63" t="s">
        <v>10564</v>
      </c>
      <c r="C10495" s="64">
        <v>47.762424793874324</v>
      </c>
    </row>
    <row r="10496" spans="2:3" x14ac:dyDescent="0.25">
      <c r="B10496" s="63" t="s">
        <v>10565</v>
      </c>
      <c r="C10496" s="64">
        <v>47.983391854757215</v>
      </c>
    </row>
    <row r="10497" spans="2:3" x14ac:dyDescent="0.25">
      <c r="B10497" s="63" t="s">
        <v>10566</v>
      </c>
      <c r="C10497" s="64">
        <v>48.204358915640107</v>
      </c>
    </row>
    <row r="10498" spans="2:3" x14ac:dyDescent="0.25">
      <c r="B10498" s="63" t="s">
        <v>10567</v>
      </c>
      <c r="C10498" s="64">
        <v>48.425325976522998</v>
      </c>
    </row>
    <row r="10499" spans="2:3" x14ac:dyDescent="0.25">
      <c r="B10499" s="63" t="s">
        <v>10568</v>
      </c>
      <c r="C10499" s="64">
        <v>48.64629303740589</v>
      </c>
    </row>
    <row r="10500" spans="2:3" x14ac:dyDescent="0.25">
      <c r="B10500" s="63" t="s">
        <v>10569</v>
      </c>
      <c r="C10500" s="64">
        <v>48.867260098288781</v>
      </c>
    </row>
    <row r="10501" spans="2:3" x14ac:dyDescent="0.25">
      <c r="B10501" s="63" t="s">
        <v>10570</v>
      </c>
      <c r="C10501" s="64">
        <v>49.088227159171673</v>
      </c>
    </row>
    <row r="10502" spans="2:3" x14ac:dyDescent="0.25">
      <c r="B10502" s="63" t="s">
        <v>10571</v>
      </c>
      <c r="C10502" s="64">
        <v>49.309194220054572</v>
      </c>
    </row>
    <row r="10503" spans="2:3" x14ac:dyDescent="0.25">
      <c r="B10503" s="63" t="s">
        <v>10572</v>
      </c>
      <c r="C10503" s="64">
        <v>49.530161280937456</v>
      </c>
    </row>
    <row r="10504" spans="2:3" x14ac:dyDescent="0.25">
      <c r="B10504" s="63" t="s">
        <v>10573</v>
      </c>
      <c r="C10504" s="64">
        <v>49.751128341820348</v>
      </c>
    </row>
    <row r="10505" spans="2:3" x14ac:dyDescent="0.25">
      <c r="B10505" s="63" t="s">
        <v>10574</v>
      </c>
      <c r="C10505" s="64">
        <v>49.972095402703239</v>
      </c>
    </row>
    <row r="10506" spans="2:3" x14ac:dyDescent="0.25">
      <c r="B10506" s="63" t="s">
        <v>10575</v>
      </c>
      <c r="C10506" s="64">
        <v>50.193062463586131</v>
      </c>
    </row>
    <row r="10507" spans="2:3" x14ac:dyDescent="0.25">
      <c r="B10507" s="63" t="s">
        <v>10576</v>
      </c>
      <c r="C10507" s="64">
        <v>50.414029524469022</v>
      </c>
    </row>
    <row r="10508" spans="2:3" x14ac:dyDescent="0.25">
      <c r="B10508" s="63" t="s">
        <v>10577</v>
      </c>
      <c r="C10508" s="64">
        <v>50.634996585351921</v>
      </c>
    </row>
    <row r="10509" spans="2:3" x14ac:dyDescent="0.25">
      <c r="B10509" s="63" t="s">
        <v>10578</v>
      </c>
      <c r="C10509" s="64">
        <v>50.855963646234805</v>
      </c>
    </row>
    <row r="10510" spans="2:3" x14ac:dyDescent="0.25">
      <c r="B10510" s="63" t="s">
        <v>10579</v>
      </c>
      <c r="C10510" s="64">
        <v>51.076930707117704</v>
      </c>
    </row>
    <row r="10511" spans="2:3" x14ac:dyDescent="0.25">
      <c r="B10511" s="63" t="s">
        <v>10580</v>
      </c>
      <c r="C10511" s="64">
        <v>60.262847095249342</v>
      </c>
    </row>
    <row r="10512" spans="2:3" x14ac:dyDescent="0.25">
      <c r="B10512" s="63" t="s">
        <v>10581</v>
      </c>
      <c r="C10512" s="64">
        <v>60.578514325082047</v>
      </c>
    </row>
    <row r="10513" spans="2:3" x14ac:dyDescent="0.25">
      <c r="B10513" s="63" t="s">
        <v>10582</v>
      </c>
      <c r="C10513" s="64">
        <v>60.894181554914745</v>
      </c>
    </row>
    <row r="10514" spans="2:3" x14ac:dyDescent="0.25">
      <c r="B10514" s="63" t="s">
        <v>10583</v>
      </c>
      <c r="C10514" s="64">
        <v>61.20984878474745</v>
      </c>
    </row>
    <row r="10515" spans="2:3" x14ac:dyDescent="0.25">
      <c r="B10515" s="63" t="s">
        <v>10584</v>
      </c>
      <c r="C10515" s="64">
        <v>61.525516014580155</v>
      </c>
    </row>
    <row r="10516" spans="2:3" x14ac:dyDescent="0.25">
      <c r="B10516" s="63" t="s">
        <v>10585</v>
      </c>
      <c r="C10516" s="64">
        <v>61.841183244412854</v>
      </c>
    </row>
    <row r="10517" spans="2:3" x14ac:dyDescent="0.25">
      <c r="B10517" s="63" t="s">
        <v>10586</v>
      </c>
      <c r="C10517" s="64">
        <v>62.156850474245559</v>
      </c>
    </row>
    <row r="10518" spans="2:3" x14ac:dyDescent="0.25">
      <c r="B10518" s="63" t="s">
        <v>10587</v>
      </c>
      <c r="C10518" s="64">
        <v>62.472517704078264</v>
      </c>
    </row>
    <row r="10519" spans="2:3" x14ac:dyDescent="0.25">
      <c r="B10519" s="63" t="s">
        <v>10588</v>
      </c>
      <c r="C10519" s="64">
        <v>62.788184933910962</v>
      </c>
    </row>
    <row r="10520" spans="2:3" x14ac:dyDescent="0.25">
      <c r="B10520" s="63" t="s">
        <v>10589</v>
      </c>
      <c r="C10520" s="64">
        <v>63.10385216374366</v>
      </c>
    </row>
    <row r="10521" spans="2:3" x14ac:dyDescent="0.25">
      <c r="B10521" s="63" t="s">
        <v>10590</v>
      </c>
      <c r="C10521" s="64">
        <v>63.419519393576373</v>
      </c>
    </row>
    <row r="10522" spans="2:3" x14ac:dyDescent="0.25">
      <c r="B10522" s="63" t="s">
        <v>10591</v>
      </c>
      <c r="C10522" s="64">
        <v>63.735186623409071</v>
      </c>
    </row>
    <row r="10523" spans="2:3" x14ac:dyDescent="0.25">
      <c r="B10523" s="63" t="s">
        <v>10592</v>
      </c>
      <c r="C10523" s="64">
        <v>64.050853853241776</v>
      </c>
    </row>
    <row r="10524" spans="2:3" x14ac:dyDescent="0.25">
      <c r="B10524" s="63" t="s">
        <v>10593</v>
      </c>
      <c r="C10524" s="64">
        <v>64.366521083074474</v>
      </c>
    </row>
    <row r="10525" spans="2:3" x14ac:dyDescent="0.25">
      <c r="B10525" s="63" t="s">
        <v>10594</v>
      </c>
      <c r="C10525" s="64">
        <v>64.682188312907172</v>
      </c>
    </row>
    <row r="10526" spans="2:3" x14ac:dyDescent="0.25">
      <c r="B10526" s="63" t="s">
        <v>10595</v>
      </c>
      <c r="C10526" s="64">
        <v>64.99785554273987</v>
      </c>
    </row>
    <row r="10527" spans="2:3" x14ac:dyDescent="0.25">
      <c r="B10527" s="63" t="s">
        <v>10596</v>
      </c>
      <c r="C10527" s="64">
        <v>65.313522772572583</v>
      </c>
    </row>
    <row r="10528" spans="2:3" x14ac:dyDescent="0.25">
      <c r="B10528" s="63" t="s">
        <v>10597</v>
      </c>
      <c r="C10528" s="64">
        <v>65.629190002405281</v>
      </c>
    </row>
    <row r="10529" spans="2:3" x14ac:dyDescent="0.25">
      <c r="B10529" s="63" t="s">
        <v>10598</v>
      </c>
      <c r="C10529" s="64">
        <v>65.944857232237979</v>
      </c>
    </row>
    <row r="10530" spans="2:3" x14ac:dyDescent="0.25">
      <c r="B10530" s="63" t="s">
        <v>10599</v>
      </c>
      <c r="C10530" s="64">
        <v>66.260524462070691</v>
      </c>
    </row>
    <row r="10531" spans="2:3" x14ac:dyDescent="0.25">
      <c r="B10531" s="63" t="s">
        <v>10600</v>
      </c>
      <c r="C10531" s="64">
        <v>66.576191691903389</v>
      </c>
    </row>
    <row r="10532" spans="2:3" x14ac:dyDescent="0.25">
      <c r="B10532" s="63" t="s">
        <v>10601</v>
      </c>
      <c r="C10532" s="64">
        <v>66.891858921736087</v>
      </c>
    </row>
    <row r="10533" spans="2:3" x14ac:dyDescent="0.25">
      <c r="B10533" s="63" t="s">
        <v>10602</v>
      </c>
      <c r="C10533" s="64">
        <v>67.2075261515688</v>
      </c>
    </row>
    <row r="10534" spans="2:3" x14ac:dyDescent="0.25">
      <c r="B10534" s="63" t="s">
        <v>10603</v>
      </c>
      <c r="C10534" s="64">
        <v>67.523193381401498</v>
      </c>
    </row>
    <row r="10535" spans="2:3" x14ac:dyDescent="0.25">
      <c r="B10535" s="63" t="s">
        <v>10604</v>
      </c>
      <c r="C10535" s="64">
        <v>67.838860611234196</v>
      </c>
    </row>
    <row r="10536" spans="2:3" x14ac:dyDescent="0.25">
      <c r="B10536" s="63" t="s">
        <v>10605</v>
      </c>
      <c r="C10536" s="64">
        <v>68.154527841066908</v>
      </c>
    </row>
    <row r="10537" spans="2:3" x14ac:dyDescent="0.25">
      <c r="B10537" s="63" t="s">
        <v>10606</v>
      </c>
      <c r="C10537" s="64">
        <v>68.470195070899607</v>
      </c>
    </row>
    <row r="10538" spans="2:3" x14ac:dyDescent="0.25">
      <c r="B10538" s="63" t="s">
        <v>10607</v>
      </c>
      <c r="C10538" s="64">
        <v>68.785862300732305</v>
      </c>
    </row>
    <row r="10539" spans="2:3" x14ac:dyDescent="0.25">
      <c r="B10539" s="63" t="s">
        <v>10608</v>
      </c>
      <c r="C10539" s="64">
        <v>69.101529530565017</v>
      </c>
    </row>
    <row r="10540" spans="2:3" x14ac:dyDescent="0.25">
      <c r="B10540" s="63" t="s">
        <v>10609</v>
      </c>
      <c r="C10540" s="64">
        <v>69.417196760397715</v>
      </c>
    </row>
    <row r="10541" spans="2:3" x14ac:dyDescent="0.25">
      <c r="B10541" s="63" t="s">
        <v>10610</v>
      </c>
      <c r="C10541" s="64">
        <v>69.732863990230413</v>
      </c>
    </row>
  </sheetData>
  <sheetProtection password="C1ED" sheet="1" objects="1" scenarios="1" select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CRBDOC0226-538425530-86608</_dlc_DocId>
    <_dlc_DocIdUrl xmlns="d564a89d-9287-4e5f-9ef6-e5f137d90db6">
      <Url>https://crbch.sharepoint.com/sites/team-prd-ablagestruktur-fur-kunden/_layouts/15/DocIdRedir.aspx?ID=CRBDOC0226-538425530-86608</Url>
      <Description>CRBDOC0226-538425530-86608</Description>
    </_dlc_DocIdUrl>
  </documentManagement>
</p:properties>
</file>

<file path=customXml/itemProps1.xml><?xml version="1.0" encoding="utf-8"?>
<ds:datastoreItem xmlns:ds="http://schemas.openxmlformats.org/officeDocument/2006/customXml" ds:itemID="{66D895EE-F1A4-47C2-9F61-707A4A69FE20}"/>
</file>

<file path=customXml/itemProps2.xml><?xml version="1.0" encoding="utf-8"?>
<ds:datastoreItem xmlns:ds="http://schemas.openxmlformats.org/officeDocument/2006/customXml" ds:itemID="{1446A52E-48C2-4813-A7EE-B9D26EFB4F2A}"/>
</file>

<file path=customXml/itemProps3.xml><?xml version="1.0" encoding="utf-8"?>
<ds:datastoreItem xmlns:ds="http://schemas.openxmlformats.org/officeDocument/2006/customXml" ds:itemID="{B2B19A37-0A56-4E65-BAB1-D228236324CA}"/>
</file>

<file path=customXml/itemProps4.xml><?xml version="1.0" encoding="utf-8"?>
<ds:datastoreItem xmlns:ds="http://schemas.openxmlformats.org/officeDocument/2006/customXml" ds:itemID="{138701CA-EE00-4200-9AC6-9E10661623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RUWA DIBE</vt:lpstr>
      <vt:lpstr>.</vt:lpstr>
      <vt:lpstr>..</vt:lpstr>
      <vt:lpstr>d_s</vt:lpstr>
      <vt:lpstr>'RUWA DIBE'!Druckbereich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Bestellformular</dc:title>
  <dc:creator>Karim Limacher</dc:creator>
  <cp:lastModifiedBy>Limacher Karim</cp:lastModifiedBy>
  <cp:lastPrinted>2022-10-22T18:30:54Z</cp:lastPrinted>
  <dcterms:created xsi:type="dcterms:W3CDTF">2015-05-11T05:08:10Z</dcterms:created>
  <dcterms:modified xsi:type="dcterms:W3CDTF">2022-11-02T21:05:17Z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52222d74-fe02-4a7a-aee0-fd2f07190e56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